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ig\HPI\munkakozos\FELVETELI\!Szabályzatok\7_a szabályzat 2024 03 módosítások\7_a szabályzat 3 melléklet 202403\"/>
    </mc:Choice>
  </mc:AlternateContent>
  <xr:revisionPtr revIDLastSave="0" documentId="13_ncr:1_{F7CA6579-0751-4A9A-99DC-B6BC5443D8AF}" xr6:coauthVersionLast="47" xr6:coauthVersionMax="47" xr10:uidLastSave="{00000000-0000-0000-0000-000000000000}"/>
  <bookViews>
    <workbookView xWindow="-108" yWindow="-108" windowWidth="23256" windowHeight="12456" firstSheet="1" activeTab="5" xr2:uid="{9216EF8D-629C-4594-A86A-2848620B33EA}"/>
  </bookViews>
  <sheets>
    <sheet name="3.1 melléklet 2024" sheetId="4" r:id="rId1"/>
    <sheet name="3.2 melléklet 2024" sheetId="5" r:id="rId2"/>
    <sheet name="3.3 melléklet 2024" sheetId="3" r:id="rId3"/>
    <sheet name="3.1 melléklet 2025" sheetId="6" r:id="rId4"/>
    <sheet name="3.2 melléklet 2025" sheetId="7" r:id="rId5"/>
    <sheet name="3.3 melléklet 2025" sheetId="8" r:id="rId6"/>
  </sheets>
  <definedNames>
    <definedName name="_xlnm._FilterDatabase" localSheetId="0" hidden="1">'3.1 melléklet 2024'!$A$1:$M$55</definedName>
    <definedName name="_xlnm._FilterDatabase" localSheetId="3" hidden="1">'3.1 melléklet 2025'!$A$1:$M$58</definedName>
    <definedName name="_xlnm._FilterDatabase" localSheetId="1" hidden="1">'3.2 melléklet 2024'!$A$1:$M$370</definedName>
    <definedName name="_xlnm._FilterDatabase" localSheetId="4" hidden="1">'3.2 melléklet 2025'!$A$1:$M$371</definedName>
    <definedName name="_xlnm._FilterDatabase" localSheetId="2" hidden="1">'3.3 melléklet 2024'!$A$2:$L$280</definedName>
    <definedName name="_xlnm._FilterDatabase" localSheetId="5" hidden="1">'3.3 melléklet 2025'!$A$2:$L$281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4" l="1"/>
</calcChain>
</file>

<file path=xl/sharedStrings.xml><?xml version="1.0" encoding="utf-8"?>
<sst xmlns="http://schemas.openxmlformats.org/spreadsheetml/2006/main" count="9682" uniqueCount="842">
  <si>
    <t>Képzési terület</t>
  </si>
  <si>
    <t>Szint</t>
  </si>
  <si>
    <t>Szak</t>
  </si>
  <si>
    <t>Leírás</t>
  </si>
  <si>
    <t>agrár</t>
  </si>
  <si>
    <t>alapképzés</t>
  </si>
  <si>
    <t>gazdasági és vidékfejlesztési agrármérnöki</t>
  </si>
  <si>
    <t>elektronika alapjai | elektronikai alapismeretek | élelmiszer-ipari műveletek és gépek | élelmiszeripari alapismeretek | építészeti alapismeretek | építészeti és építési alapismeretek | faipari alapismeretek | famegmunkálás alapjai | gépészeti alapismeretek | informatikai alapismeretek | kereskedelmi és marketing alapismeretek | környezetvédelmi alapismeretek | környezetvédelmi-vízgazdálkodási alapismeretek | közgazdasági alapismeretek (elméleti gazdaságtan) | közgazdasági alapismeretek (üzleti gazdaságtan) | közlekedési alapismeretek (közlekedés-üzemvitel) | közlekedési alapismeretek (közlekedéstechnika) | mezőgazdasági alapismeretek | vegyipari alapismeretek | vízgazdálkodási alapismeretek</t>
  </si>
  <si>
    <t>autó- és repülőgép-szerelési ismeretek | automatikai és elektronikai ismeretek | élelmiszeripari gépésztechnikai ismeretek | gépgyártás-technológiai ismeretek | hajózás technikai ismeretek | közlekedésautomatikai ismeretek | közúti és légi közlekedési, szállítmányozási és logisztikai ismeretek | magas- és mélyépítési ismeretek | mechatronikai ismeretek | mezőgazdasági és erdészeti gépésztechnikai ismeretek | postaforgalmi ismeretek | út-, vasút- és hídépítési ismeretek | vasútgépészeti ismeretek | vasútüzemi közlekedési, szállítmányozási és logisztikai ismeretek</t>
  </si>
  <si>
    <t>szőlész-borász mérnöki</t>
  </si>
  <si>
    <t>bölcsészettudomány</t>
  </si>
  <si>
    <t>anglisztika</t>
  </si>
  <si>
    <t>angol nyelv</t>
  </si>
  <si>
    <t>germanisztika [német]</t>
  </si>
  <si>
    <t>német nemzetiségi nyelv | német nemzetiségi nyelv és irodalom | német nyelv</t>
  </si>
  <si>
    <t>magyar</t>
  </si>
  <si>
    <t>magyar nyelv és irodalom</t>
  </si>
  <si>
    <t>néprajz</t>
  </si>
  <si>
    <t>pedagógia</t>
  </si>
  <si>
    <t>pszichológia</t>
  </si>
  <si>
    <t>angol nyelv | biológia | francia nyelv | latin nyelv | magyar nyelv és irodalom | matematika | német nyelv | olasz nyelv | orosz nyelv | spanyol nyelv | történelem</t>
  </si>
  <si>
    <t>romológia</t>
  </si>
  <si>
    <t>szabad bölcsészet</t>
  </si>
  <si>
    <t>történelem</t>
  </si>
  <si>
    <t>szlavisztika [orosz]</t>
  </si>
  <si>
    <t>magyar nyelv és irodalom | történelem</t>
  </si>
  <si>
    <t>szlavisztika [horvát]</t>
  </si>
  <si>
    <t>újlatin nyelvek és kultúrák [francia]</t>
  </si>
  <si>
    <t>francia nyelv</t>
  </si>
  <si>
    <t>újlatin nyelvek és kultúrák [olasz]</t>
  </si>
  <si>
    <t>olasz nyelv</t>
  </si>
  <si>
    <t>újlatin nyelvek és kultúrák [spanyol]</t>
  </si>
  <si>
    <t>spanyol nyelv</t>
  </si>
  <si>
    <t>ókori nyelvek és kultúrák [klasszika-filológia]</t>
  </si>
  <si>
    <t>angol nyelv | arab nyelv | beás nyelv | bolgár nyelv | filozófia | finn nyelv | francia nyelv | héber nyelv | holland nyelv | horvát nyelv | japán nyelv | kínai nyelv | latin nyelv | lengyel nyelv | lovári nyelv | magyar nyelv és irodalom | mozgóképkultúra és médiaismeret | német nyelv | olasz nyelv | orosz nyelv | portugál nyelv | román nyelv | spanyol nyelv | szerb nyelv | szlovák nyelv | szlovén nyelv | történelem | újgörög nyelv | ukrán nyelv</t>
  </si>
  <si>
    <t>germanisztika [német nemzetiségi]</t>
  </si>
  <si>
    <t>közösségszervezés</t>
  </si>
  <si>
    <t>régészet</t>
  </si>
  <si>
    <t>állampolgári ismeretek | angol nyelv | arab nyelv | beás nyelv | bolgár nyelv | filozófia | finn nyelv | földrajz | francia nyelv | héber nyelv | holland nyelv | horvát nemzetiségi nyelv | horvát nemzetiségi nyelv és irodalom | horvát nyelv | japán nyelv | kínai nyelv | latin nyelv | lengyel nyelv | lovári nyelv | magyar nyelv és irodalom | művészettörténet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újgörög nyelv | ukrán nyelv</t>
  </si>
  <si>
    <t>gazdaságtudományok</t>
  </si>
  <si>
    <t>gazdálkodási és menedzsment</t>
  </si>
  <si>
    <t>informatika ismeretek | informatikai ismeretek | kereskedelem ismeretek | kereskedelmi ismeretek | közgazdaság ismeretek | közgazdasági ismeretek | turisztika ismeretek | turisztikai ismeretek | ügyvitel ismeretek | vendéglátóipar ismeretek | vendéglátóipari ismeretek</t>
  </si>
  <si>
    <t>idegennyelvű ügyviteli ismeretek | irodai ügyviteli ismeretek</t>
  </si>
  <si>
    <t>kereskedelem és marketing</t>
  </si>
  <si>
    <t>pénzügy és számvitel</t>
  </si>
  <si>
    <t>emberi erőforrások</t>
  </si>
  <si>
    <t>turizmus-vendéglátás</t>
  </si>
  <si>
    <t>informatika</t>
  </si>
  <si>
    <t>gazdaságinformatikus</t>
  </si>
  <si>
    <t>elektronikai alapismeretek | építészeti és építési alapismeretek | gépészeti alapismeretek | hardver technológia alapismeretei | informatikai alapismeretek | kereskedelmi és marketing alapismeretek | környezetvédelmi-vízgazdálkodási alapismeretek | közgazdasági alapismeretek (elméleti gazdaságtan) | közgazdasági alapismeretek (üzleti gazdaságtan) | közgazdasági-marketing alapismeretek | közlekedési alapismeretek (közlekedés-üzemvitel) | közlekedési alapismeretek (közlekedéstechnika) | mezőgazdasági alapismeretek | nyomdaipari alapismeretek | rendészeti alapismeretek | szoftver technológia alapismeretei</t>
  </si>
  <si>
    <t>épületgépészet ismeretek | épületgépészeti ismeretek | földmérés ismeretek | földmérési ismeretek | gépészet ismeretek | honvédelmi ismeretek | informatika ismeretek | informatikai ismeretek | kereskedelem ismeretek | kereskedelmi ismeretek | környezetvédelem-vízgazdálkodás ismeretek | környezetvédelmi ismeretek | közgazdaság ismeretek | közgazdasági ismeretek | közlekedésépítő ismeretek | közlekedésgépész ismeretek | mezőgazdasági gépész ismeretek | optika ismeretek | optikai ismeretek | rendészet ismeretek | rendészeti és közszolgálati ismeretek | távközlés ismeretek | távközlési ismeretek | villamosipar és elektronika ismeretek | vízügyi ismeretek</t>
  </si>
  <si>
    <t>autó- és repülőgép-szerelési ismeretek | automatikai és elektronikai ismeretek | élelmiszeripari gépésztechnikai ismeretek | gépgyártás-technológiai ismeretek | hajózási technikai ismeretek | kiadványszerkesztési ismeretek | közlekedésautomatikai ismeretek | közúti és légi közlekedési, szállítmányozási és logisztikai ismeretek | magas- és mélyépítési ismeretek | mechatronikai ismeretek | mezőgazdasági és erdészeti gépésztechnikai ismeretek | nyomdaipari technikai ismeretek | postaforgalmi ismeretek | út-, vasút- és hídépítési ismeretek | vasútgépészeti ismeretek | vasútüzemi közlekedési, szállítmányozási és logisztikai ismeretek</t>
  </si>
  <si>
    <t>mérnökinformatikus</t>
  </si>
  <si>
    <t>matematika</t>
  </si>
  <si>
    <t>programtervező informatikus</t>
  </si>
  <si>
    <t>jogi</t>
  </si>
  <si>
    <t>igazságügyi igazgatási</t>
  </si>
  <si>
    <t>informatikai alapismeretek | közgazdasági alapismeretek (elméleti gazdaságtan) | közgazdasági alapismeretek (üzleti gazdaságtan) | rendészeti alapismeretek | szociális alapismeretek | ügyviteli alapismeretek</t>
  </si>
  <si>
    <t>osztatlan</t>
  </si>
  <si>
    <t>jogász</t>
  </si>
  <si>
    <t>műszaki</t>
  </si>
  <si>
    <t>építőmérnöki</t>
  </si>
  <si>
    <t>autó- és repülőgép-szerelési ismeretek | automatikai és elektronikai ismeretek | bányaművelési ismeretek | élelmiszeripari gépésztechnikai ismeretek | gázipari és fluidumkitermelési ismeretek | gépgyártás-technológiai ismeretek | hajózási technikai ismeretek | kiadványszerkesztési ismeretek | közlekedésautomatikai ismeretek | közúti és légi közlekedési, szállítmányozási és logisztikai ismeretek | magas- és mélyépítési ismeretek | mechatronikai ismeretek | mezőgazdasági és erdészeti gépésztechnikai ismeretek | nyomdaipari technikai ismeretek | postaforgalmi ismeretek | út-, vasút- és hídépítési ismeretek | vasútgépészeti ismeretek | vasútüzemi közlekedési, szállítmányozási és logisztikai ismeretek</t>
  </si>
  <si>
    <t>gépészmérnöki</t>
  </si>
  <si>
    <t>ipari termék- és formatervező mérnöki</t>
  </si>
  <si>
    <t>környezetmérnöki</t>
  </si>
  <si>
    <t>villamosmérnöki</t>
  </si>
  <si>
    <t>építészmérnöki</t>
  </si>
  <si>
    <t>építészeti és építési alapismeretek</t>
  </si>
  <si>
    <t>építőipar ismeretek</t>
  </si>
  <si>
    <t>magas- és mélyépítési ismeretek | út-, vasút- és hídépítési ismeretek</t>
  </si>
  <si>
    <t>orvos- és egészségtudomány</t>
  </si>
  <si>
    <t>egészségügyi szervező</t>
  </si>
  <si>
    <t>egészségi alapismeretek | egészségügyi alapismeretek | közgazdasági alapismeretek (elméleti gazdaságtan) | közgazdasági alapismeretek (üzleti gazdaságtan) | szociális alapismeretek</t>
  </si>
  <si>
    <t>egészségügy ismeretek | egészségügyi ismeretek | egészségügyi technika ismeretek | egészségügyi technikai ismeretek | közgazdaság ismeretek | közgazdasági ismeretek | szociális ismeretek</t>
  </si>
  <si>
    <t>orvosi diagnosztikai analitikus</t>
  </si>
  <si>
    <t>ápolás és betegellátás [ápoló]</t>
  </si>
  <si>
    <t>ápolás és betegellátás [dietetikus]</t>
  </si>
  <si>
    <t>ápolás és betegellátás [gyógytornász]</t>
  </si>
  <si>
    <t>ápolás és betegellátás [mentőtiszt]</t>
  </si>
  <si>
    <t>ápolás és betegellátás [szülésznő]</t>
  </si>
  <si>
    <t>egészségügyi gondozás és prevenció [népegészségügyi ellenőr]</t>
  </si>
  <si>
    <t>egészségügyi gondozás és prevenció [védőnő]</t>
  </si>
  <si>
    <t>ápolás és betegellátás [ergoterápia]</t>
  </si>
  <si>
    <t>fogorvos</t>
  </si>
  <si>
    <t>biológia</t>
  </si>
  <si>
    <t>fizika | kémia</t>
  </si>
  <si>
    <t>gyógyszerész</t>
  </si>
  <si>
    <t>vegyipari alapismeretek</t>
  </si>
  <si>
    <t>vegyész ismeretek | vegyipar ismeretek | vegyipari ismeretek</t>
  </si>
  <si>
    <t>általános orvos</t>
  </si>
  <si>
    <t>pedagógusképzés</t>
  </si>
  <si>
    <t>gyógypedagógia</t>
  </si>
  <si>
    <t>egészségi alapismeretek | egészségügyi alapismeretek | informatikai alapismeretek | oktatási alapismeretek | szociális alapismeretek</t>
  </si>
  <si>
    <t>egészségügy ismeretek | egészségügyi ismeretek | egészségügyi technika ismeretek | egészségügyi technikai ismeretek | gyakorlatos színész ismeretek | informatika ismeretek | informatikai ismeretek | jazz-zenész ismeretek | képző- és iparművészet ismeretek | képző- és iparművészeti ismeretek | pedagógia ismeretek | pedagógiai ismeretek | sport ismeretek | szociális ismeretek | táncos ismeretek</t>
  </si>
  <si>
    <t>egyházzenész-ismeretek | gyakorlatosszínész-ismeretek | jazz-zenész-ismeretek | klasszikuszenész-ismeretek | népzenész-ismeretek | táncos ismeretek</t>
  </si>
  <si>
    <t>óvodapedagógus</t>
  </si>
  <si>
    <t>tanító</t>
  </si>
  <si>
    <t>tanító [nemzetiségi tanító (német)]</t>
  </si>
  <si>
    <t>óvodapedagógus [nemzetiségi óvodapedagógus (német)]</t>
  </si>
  <si>
    <t>csecsemő- és kisgyermeknevelő</t>
  </si>
  <si>
    <t>osztatlan tanári [10 félév [magyar nyelv és irodalom szakos tanár; orosz nyelv és kultúra tanára]]</t>
  </si>
  <si>
    <t>állampolgári ismeretek | bolgár nyelv | digitális kultúra | francia nyelv | horvát nemzetiségi nyelv | horvát nemzetiségi nyelv és irodalom | horvát nyelv | informatika | latin nyelv | lengyel nyelv | magyar nyelv és irodalom | német nemzetiségi nyelv | német nemzetiségi nyelv és irodalom | német nyelv | olasz nyelv | orosz nyelv | román nemzetiségi nyelv és irodalom | román nyelv | spanyol nyelv | szerb nemzetiségi nyelv és irodalom | szerb nyelv | szlovák nemzetiségi nyelv és irodalom | szlovák nyelv | szlovén nemzetiségi nyelv | szlovén nyelv | történelem | ukrán nyelv</t>
  </si>
  <si>
    <t>osztatlan tanári [10 félév [hon- és népismeret szakos tanár; magyar nyelv és irodalom szakos tanár]]</t>
  </si>
  <si>
    <t>osztatlan tanári [10 félév [angol nyelv és kultúra tanára; matematikatanár]]</t>
  </si>
  <si>
    <t>osztatlan tanári [10 félév [angol nyelv és kultúra tanára; biológiatanár]]</t>
  </si>
  <si>
    <t>osztatlan tanári [10 félév [francia nyelv és kultúra tanára; német nyelv és kultúra tanára]]</t>
  </si>
  <si>
    <t>osztatlan tanári [10 félév [etikatanár; német nyelv és kultúra tanára]]</t>
  </si>
  <si>
    <t>osztatlan tanári [10 félév [német és nemzetiségi német nyelv és kultúra tanára; olasz nyelv és kultúra tanára]]</t>
  </si>
  <si>
    <t>osztatlan tanári [10 félév [német és nemzetiségi német nyelv és kultúra tanára; orosz nyelv és kultúra tanára]]</t>
  </si>
  <si>
    <t>osztatlan tanári [10 félév [hon- és népismeret szakos tanár; német és nemzetiségi német nyelv és kultúra tanára]]</t>
  </si>
  <si>
    <t>osztatlan tanári [10 félév [horvát és nemzetiségi horvát nyelv és kultúra tanára; német és nemzetiségi német nyelv és kultúra tanára]]</t>
  </si>
  <si>
    <t>osztatlan tanári [10 félév [horvát és nemzetiségi horvát nyelv és kultúra tanára; történelemtanár]]</t>
  </si>
  <si>
    <t>osztatlan tanári [10 félév [könyvtárostanár; romológiatanár (romani nyelv és kultúra vagy beás nyelv és kultúra tanára)]]</t>
  </si>
  <si>
    <t>állampolgári ismeretek | angol nyelv | beás nyelv | digitális kultúra | francia nyelv | informatika | latin nyelv | lovári nyelv | magyar nyelv és irodalom | német nemzetiségi nyelv | német nemzetiségi nyelv és irodalom | német nyelv | olasz nyelv | portugál nyelv | spanyol nyelv | történelem</t>
  </si>
  <si>
    <t>osztatlan tanári [10 félév [francia nyelv és kultúra tanára; matematikatanár]]</t>
  </si>
  <si>
    <t>osztatlan tanári [10 félév [matematikatanár; német és nemzetiségi német nyelv és kultúra tanára]]</t>
  </si>
  <si>
    <t>osztatlan tanári [10 félév [latin nyelv és kultúra tanára; matematikatanár]]</t>
  </si>
  <si>
    <t>állampolgári ismeretek | angol nyelv | arab nyelv | digitális kultúra | francia nyelv | informatika | japán nyelv | latin nyelv | magyar nyelv és irodalom | német nyelv | olasz nyelv | orosz nyelv | spanyol nyelv | történelem | újgörög nyelv</t>
  </si>
  <si>
    <t>osztatlan tanári [10 félév [etikatanár; matematikatanár]]</t>
  </si>
  <si>
    <t>osztatlan tanári [10 félév [olasz nyelv és kultúra tanára; történelemtanár]]</t>
  </si>
  <si>
    <t>osztatlan tanári [10 félév [biológiatanár; francia nyelv és kultúra tanára]]</t>
  </si>
  <si>
    <t>osztatlan tanári [10 félév [biológiatanár; horvát és nemzetiségi horvát nyelv és kultúra tanára]]</t>
  </si>
  <si>
    <t>osztatlan tanári [10 félév [biológiatanár; orosz nyelv és kultúra tanára]]</t>
  </si>
  <si>
    <t>osztatlan tanári [10 félév [kémiatanár; német nyelv és kultúra tanára]]</t>
  </si>
  <si>
    <t>kémia</t>
  </si>
  <si>
    <t>osztatlan tanári [10 félév [hon- és népismeret szakos tanár; kémiatanár]]</t>
  </si>
  <si>
    <t>osztatlan tanári [10 félév [fizikatanár; hon- és népismeret szakos tanár]]</t>
  </si>
  <si>
    <t>fizika</t>
  </si>
  <si>
    <t>osztatlan tanári [10 félév [magyar nyelv és irodalom szakos tanár; német és nemzetiségi német nyelv és kultúra tanára]]</t>
  </si>
  <si>
    <t>osztatlan tanári [10 félév [latin nyelv és kultúra tanára; magyar nyelv és irodalom szakos tanár]]</t>
  </si>
  <si>
    <t>osztatlan tanári [10 félév [földrajztanár; romológiatanár (romani nyelv és kultúra vagy beás nyelv és kultúra tanára)]]</t>
  </si>
  <si>
    <t>földrajz</t>
  </si>
  <si>
    <t>osztatlan tanári [10 félév [földrajztanár; történelemtanár]]</t>
  </si>
  <si>
    <t>osztatlan tanári [10 félév [magyar nyelv és irodalom szakos tanár; romológiatanár (romani nyelv és kultúra vagy beás nyelv és kultúra tanára)]]</t>
  </si>
  <si>
    <t>osztatlan tanári [10 félév [informatikatanár (digitális kultúra tanára); romológiatanár (romani nyelv és kultúra vagy beás nyelv és kultúra tanára)]]</t>
  </si>
  <si>
    <t>digitális kultúra | informatika | matematika</t>
  </si>
  <si>
    <t>informatikai alapismeretek</t>
  </si>
  <si>
    <t>informatika ismeretek | informatikai ismeretek</t>
  </si>
  <si>
    <t>osztatlan tanári [10 félév [könyvtárostanár; magyar nyelv és irodalom szakos tanár]]</t>
  </si>
  <si>
    <t>osztatlan tanári [10 félév [etikatanár; informatikatanár (digitális kultúra tanára)]]</t>
  </si>
  <si>
    <t>osztatlan tanári [10 félév [angol nyelv és kultúra tanára; latin nyelv és kultúra tanára]]</t>
  </si>
  <si>
    <t>osztatlan tanári [10 félév [angol nyelv és kultúra tanára; orosz nyelv és kultúra tanára]]</t>
  </si>
  <si>
    <t>osztatlan tanári [10 félév [angol nyelv és kultúra tanára; romológiatanár (romani nyelv és kultúra vagy beás nyelv és kultúra tanára)]]</t>
  </si>
  <si>
    <t>osztatlan tanári [10 félév [angol nyelv és kultúra tanára; etikatanár]]</t>
  </si>
  <si>
    <t>osztatlan tanári [10 félév [földrajztanár; hon- és népismeret szakos tanár]]</t>
  </si>
  <si>
    <t>osztatlan tanári [10 félév [latin nyelv és kultúra tanára; német nyelv és kultúra tanára]]</t>
  </si>
  <si>
    <t>osztatlan tanári [10 félév [francia nyelv és kultúra tanára; német és nemzetiségi német nyelv és kultúra tanára]]</t>
  </si>
  <si>
    <t>osztatlan tanári [10 félév [könyvtárostanár; német és nemzetiségi német nyelv és kultúra tanára]]</t>
  </si>
  <si>
    <t>osztatlan tanári [10 félév [francia nyelv és kultúra tanára; horvát és nemzetiségi horvát nyelv és kultúra tanára]]</t>
  </si>
  <si>
    <t>osztatlan tanári [10 félév [horvát és nemzetiségi horvát nyelv és kultúra tanára; kémiatanár]]</t>
  </si>
  <si>
    <t>osztatlan tanári [10 félév [latin nyelv és kultúra tanára; romológiatanár (romani nyelv és kultúra vagy beás nyelv és kultúra tanára)]]</t>
  </si>
  <si>
    <t>osztatlan tanári [10 félév [matematikatanár; orosz nyelv és kultúra tanára]]</t>
  </si>
  <si>
    <t>osztatlan tanári [10 félév [hon- és népismeret szakos tanár; történelemtanár]]</t>
  </si>
  <si>
    <t>osztatlan tanári [10 félév [könyvtárostanár; történelemtanár]]</t>
  </si>
  <si>
    <t>osztatlan tanári [10 félév [etikatanár; történelemtanár]]</t>
  </si>
  <si>
    <t>osztatlan tanári [10 félév [biológiatanár; latin nyelv és kultúra tanára]]</t>
  </si>
  <si>
    <t>osztatlan tanári [10 félév [biológiatanár; romológiatanár (romani nyelv és kultúra vagy beás nyelv és kultúra tanára)]]</t>
  </si>
  <si>
    <t>osztatlan tanári [10 félév [biológiatanár; fizikatanár]]</t>
  </si>
  <si>
    <t>osztatlan tanári [10 félév [etikatanár; kémiatanár]]</t>
  </si>
  <si>
    <t>osztatlan tanári [10 félév [kémiatanár; matematikatanár]]</t>
  </si>
  <si>
    <t>osztatlan tanári [10 félév [fizikatanár; magyar nyelv és irodalom szakos tanár]]</t>
  </si>
  <si>
    <t>osztatlan tanári [10 félév [fizikatanár; orosz nyelv és kultúra tanára]]</t>
  </si>
  <si>
    <t>osztatlan tanári [10 félév [fizikatanár; romológiatanár (romani nyelv és kultúra vagy beás nyelv és kultúra tanára)]]</t>
  </si>
  <si>
    <t>osztatlan tanári [10 félév [földrajztanár; francia nyelv és kultúra tanára]]</t>
  </si>
  <si>
    <t>osztatlan tanári [10 félév [földrajztanár; olasz nyelv és kultúra tanára]]</t>
  </si>
  <si>
    <t>osztatlan tanári [10 félév [földrajztanár; kémiatanár]]</t>
  </si>
  <si>
    <t>osztatlan tanári [10 félév [földrajztanár; informatikatanár (digitális kultúra tanára)]]</t>
  </si>
  <si>
    <t>osztatlan tanári [10 félév [horvát és nemzetiségi horvát nyelv és kultúra tanára; magyar nyelv és irodalom szakos tanár]]</t>
  </si>
  <si>
    <t>osztatlan tanári [10 félév [magyar nyelv és irodalom szakos tanár; matematikatanár]]</t>
  </si>
  <si>
    <t>osztatlan tanári [10 félév [angol nyelv és kultúra tanára; horvát és nemzetiségi horvát nyelv és kultúra tanára]]</t>
  </si>
  <si>
    <t>osztatlan tanári [10 félév [angol nyelv és kultúra tanára; földrajztanár]]</t>
  </si>
  <si>
    <t>osztatlan tanári [10 félév [angol nyelv és kultúra tanára; informatikatanár (digitális kultúra tanára)]]</t>
  </si>
  <si>
    <t>osztatlan tanári [10 félév [hon- és népismeret szakos tanár; német nyelv és kultúra tanára]]</t>
  </si>
  <si>
    <t>osztatlan tanári [10 félév [német és nemzetiségi német nyelv és kultúra tanára; történelemtanár]]</t>
  </si>
  <si>
    <t>osztatlan tanári [10 félév [horvát és nemzetiségi horvát nyelv és kultúra tanára; olasz nyelv és kultúra tanára]]</t>
  </si>
  <si>
    <t>osztatlan tanári [10 félév [horvát és nemzetiségi horvát nyelv és kultúra tanára; romológiatanár (romani nyelv és kultúra vagy beás nyelv és kultúra tanára)]]</t>
  </si>
  <si>
    <t>osztatlan tanári [10 félév [horvát és nemzetiségi horvát nyelv és kultúra tanára; könyvtárostanár]]</t>
  </si>
  <si>
    <t>osztatlan tanári [10 félév [orosz nyelv és kultúra tanára; romológiatanár (romani nyelv és kultúra vagy beás nyelv és kultúra tanára)]]</t>
  </si>
  <si>
    <t>osztatlan tanári [10 félév [matematikatanár; romológiatanár (romani nyelv és kultúra vagy beás nyelv és kultúra tanára)]]</t>
  </si>
  <si>
    <t>osztatlan tanári [10 félév [matematikatanár; történelemtanár]]</t>
  </si>
  <si>
    <t>osztatlan tanári [10 félév [biológiatanár; hon- és népismeret szakos tanár]]</t>
  </si>
  <si>
    <t>osztatlan tanári [10 félév [biológiatanár; könyvtárostanár]]</t>
  </si>
  <si>
    <t>osztatlan tanári [10 félév [biológiatanár; történelemtanár]]</t>
  </si>
  <si>
    <t>osztatlan tanári [10 félév [kémiatanár; orosz nyelv és kultúra tanára]]</t>
  </si>
  <si>
    <t>osztatlan tanári [10 félév [fizikatanár; kémiatanár]]</t>
  </si>
  <si>
    <t>osztatlan tanári [10 félév [földrajztanár; német nyelv és kultúra tanára]]</t>
  </si>
  <si>
    <t>osztatlan tanári [10 félév [magyar nyelv és irodalom szakos tanár; olasz nyelv és kultúra tanára]]</t>
  </si>
  <si>
    <t>osztatlan tanári [10 félév [földrajztanár; horvát és nemzetiségi horvát nyelv és kultúra tanára]]</t>
  </si>
  <si>
    <t>osztatlan tanári [10 félév [angol nyelv és kultúra tanára; német nyelv és kultúra tanára]]</t>
  </si>
  <si>
    <t>osztatlan tanári [10 félév [informatikatanár (digitális kultúra tanára); könyvtárostanár]]</t>
  </si>
  <si>
    <t>osztatlan tanári [10 félév [angol nyelv és kultúra tanára; hon- és népismeret szakos tanár]]</t>
  </si>
  <si>
    <t>osztatlan tanári [10 félév [angol nyelv és kultúra tanára; könyvtárostanár]]</t>
  </si>
  <si>
    <t>osztatlan tanári [10 félév [angol nyelv és kultúra tanára; fizikatanár]]</t>
  </si>
  <si>
    <t>osztatlan tanári [10 félév [német nyelv és kultúra tanára; olasz nyelv és kultúra tanára]]</t>
  </si>
  <si>
    <t>osztatlan tanári [10 félév [német nyelv és kultúra tanára; történelemtanár]]</t>
  </si>
  <si>
    <t>osztatlan tanári [10 félév [latin nyelv és kultúra tanára; német és nemzetiségi német nyelv és kultúra tanára]]</t>
  </si>
  <si>
    <t>osztatlan tanári [10 félév [német és nemzetiségi német nyelv és kultúra tanára; romológiatanár (romani nyelv és kultúra vagy beás nyelv és kultúra tanára)]]</t>
  </si>
  <si>
    <t>osztatlan tanári [10 félév [horvát és nemzetiségi horvát nyelv és kultúra tanára; orosz nyelv és kultúra tanára]]</t>
  </si>
  <si>
    <t>osztatlan tanári [10 félév [hon- és népismeret szakos tanár; horvát és nemzetiségi horvát nyelv és kultúra tanára]]</t>
  </si>
  <si>
    <t>osztatlan tanári [10 félév [hon- és népismeret szakos tanár; romológiatanár (romani nyelv és kultúra vagy beás nyelv és kultúra tanára)]]</t>
  </si>
  <si>
    <t>osztatlan tanári [10 félév [romológiatanár (romani nyelv és kultúra vagy beás nyelv és kultúra tanára); történelemtanár]]</t>
  </si>
  <si>
    <t>osztatlan tanári [10 félév [matematikatanár; német nyelv és kultúra tanára]]</t>
  </si>
  <si>
    <t>osztatlan tanári [10 félév [hon- és népismeret szakos tanár; matematikatanár]]</t>
  </si>
  <si>
    <t>osztatlan tanári [10 félév [francia nyelv és kultúra tanára; történelemtanár]]</t>
  </si>
  <si>
    <t>osztatlan tanári [10 félév [orosz nyelv és kultúra tanára; történelemtanár]]</t>
  </si>
  <si>
    <t>osztatlan tanári [10 félév [biológiatanár; német és nemzetiségi német nyelv és kultúra tanára]]</t>
  </si>
  <si>
    <t>osztatlan tanári [10 félév [francia nyelv és kultúra tanára; magyar nyelv és irodalom szakos tanár]]</t>
  </si>
  <si>
    <t>osztatlan tanári [10 félév [biológiatanár; olasz nyelv és kultúra tanára]]</t>
  </si>
  <si>
    <t>osztatlan tanári [10 félév [biológiatanár; etikatanár]]</t>
  </si>
  <si>
    <t>osztatlan tanári [10 félév [magyar nyelv és irodalom szakos tanár; német nyelv és kultúra tanára]]</t>
  </si>
  <si>
    <t>osztatlan tanári [10 félév [etikatanár; magyar nyelv és irodalom szakos tanár]]</t>
  </si>
  <si>
    <t>osztatlan tanári [10 félév [angol nyelv és kultúra tanára; kémiatanár]]</t>
  </si>
  <si>
    <t>osztatlan tanári [10 félév [biológiatanár; matematikatanár]]</t>
  </si>
  <si>
    <t>osztatlan tanári [10 félév [francia nyelv és kultúra tanára; kémiatanár]]</t>
  </si>
  <si>
    <t>osztatlan tanári [10 félév [kémiatanár; latin nyelv és kultúra tanára]]</t>
  </si>
  <si>
    <t>osztatlan tanári [10 félév [kémiatanár; könyvtárostanár]]</t>
  </si>
  <si>
    <t>osztatlan tanári [10 félév [német nyelv és kultúra tanára; romológiatanár (romani nyelv és kultúra vagy beás nyelv és kultúra tanára)]]</t>
  </si>
  <si>
    <t>osztatlan tanári [10 félév [fizikatanár; német nyelv és kultúra tanára]]</t>
  </si>
  <si>
    <t>osztatlan tanári [10 félév [könyvtárostanár; német nyelv és kultúra tanára]]</t>
  </si>
  <si>
    <t>osztatlan tanári [10 félév [fizikatanár; latin nyelv és kultúra tanára]]</t>
  </si>
  <si>
    <t>osztatlan tanári [10 félév [etikatanár; fizikatanár]]</t>
  </si>
  <si>
    <t>osztatlan tanári [10 félév [fizikatanár; informatikatanár (digitális kultúra tanára)]]</t>
  </si>
  <si>
    <t>osztatlan tanári [10 félév [etikatanár; német és nemzetiségi német nyelv és kultúra tanára]]</t>
  </si>
  <si>
    <t>osztatlan tanári [10 félév [földrajztanár; orosz nyelv és kultúra tanára]]</t>
  </si>
  <si>
    <t>osztatlan tanári [10 félév [informatikatanár (digitális kultúra tanára); olasz nyelv és kultúra tanára]]</t>
  </si>
  <si>
    <t>osztatlan tanári [10 félév [horvát és nemzetiségi horvát nyelv és kultúra tanára; latin nyelv és kultúra tanára]]</t>
  </si>
  <si>
    <t>osztatlan tanári [10 félév [informatikatanár (digitális kultúra tanára); matematikatanár]]</t>
  </si>
  <si>
    <t>osztatlan tanári [10 félév [etikatanár; horvát és nemzetiségi horvát nyelv és kultúra tanára]]</t>
  </si>
  <si>
    <t>osztatlan tanári [10 félév [etikatanár; romológiatanár (romani nyelv és kultúra vagy beás nyelv és kultúra tanára)]]</t>
  </si>
  <si>
    <t>osztatlan tanári [10 félév [könyvtárostanár; matematikatanár]]</t>
  </si>
  <si>
    <t>osztatlan tanári [10 félév [biológiatanár; magyar nyelv és irodalom szakos tanár]]</t>
  </si>
  <si>
    <t>osztatlan tanári [10 félév [biológiatanár; német nyelv és kultúra tanára]]</t>
  </si>
  <si>
    <t>osztatlan tanári [10 félév [biológiatanár; földrajztanár]]</t>
  </si>
  <si>
    <t>osztatlan tanári [10 félév [biológiatanár; informatikatanár (digitális kultúra tanára)]]</t>
  </si>
  <si>
    <t>osztatlan tanári [10 félév [kémiatanár; magyar nyelv és irodalom szakos tanár]]</t>
  </si>
  <si>
    <t>osztatlan tanári [10 félév [kémiatanár; történelemtanár]]</t>
  </si>
  <si>
    <t>osztatlan tanári [10 félév [fizikatanár; német és nemzetiségi német nyelv és kultúra tanára]]</t>
  </si>
  <si>
    <t>osztatlan tanári [10 félév [fizikatanár; könyvtárostanár]]</t>
  </si>
  <si>
    <t>osztatlan tanári [10 félév [fizikatanár; matematikatanár]]</t>
  </si>
  <si>
    <t>osztatlan tanári [10 félév [fizikatanár; történelemtanár]]</t>
  </si>
  <si>
    <t>osztatlan tanári [10 félév [földrajztanár; német és nemzetiségi német nyelv és kultúra tanára]]</t>
  </si>
  <si>
    <t>osztatlan tanári [10 félév [földrajztanár; latin nyelv és kultúra tanára]]</t>
  </si>
  <si>
    <t>osztatlan tanári [10 félév [földrajztanár; matematikatanár]]</t>
  </si>
  <si>
    <t>osztatlan tanári [10 félév [informatikatanár (digitális kultúra tanára); magyar nyelv és irodalom szakos tanár]]</t>
  </si>
  <si>
    <t>osztatlan tanári [10 félév [francia nyelv és kultúra tanára; informatikatanár (digitális kultúra tanára)]]</t>
  </si>
  <si>
    <t>osztatlan tanári [10 félév [informatikatanár (digitális kultúra tanára); német nyelv és kultúra tanára]]</t>
  </si>
  <si>
    <t>osztatlan tanári [10 félév [informatikatanár (digitális kultúra tanára); német és nemzetiségi német nyelv és kultúra tanára]]</t>
  </si>
  <si>
    <t>osztatlan tanári [10 félév [informatikatanár (digitális kultúra tanára); orosz nyelv és kultúra tanára]]</t>
  </si>
  <si>
    <t>osztatlan tanári [10 félév [informatikatanár (digitális kultúra tanára); kémiatanár]]</t>
  </si>
  <si>
    <t>osztatlan tanári [10 félév [magyar nyelv és irodalom szakos tanár; történelemtanár]]</t>
  </si>
  <si>
    <t>osztatlan tanári [10 félév [angol nyelv és kultúra tanára; magyar nyelv és irodalom szakos tanár]]</t>
  </si>
  <si>
    <t>osztatlan tanári [10 félév [angol nyelv és kultúra tanára; francia nyelv és kultúra tanára]]</t>
  </si>
  <si>
    <t>osztatlan tanári [10 félév [angol nyelv és kultúra tanára; német és nemzetiségi német nyelv és kultúra tanára]]</t>
  </si>
  <si>
    <t>osztatlan tanári [10 félév [angol nyelv és kultúra tanára; olasz nyelv és kultúra tanára]]</t>
  </si>
  <si>
    <t>osztatlan tanári [10 félév [angol nyelv és kultúra tanára; történelemtanár]]</t>
  </si>
  <si>
    <t>osztatlan tanári [10 félév [német nyelv és kultúra tanára; orosz nyelv és kultúra tanára]]</t>
  </si>
  <si>
    <t>osztatlan tanári [10 félév [horvát és nemzetiségi horvát nyelv és kultúra tanára; német nyelv és kultúra tanára]]</t>
  </si>
  <si>
    <t>osztatlan tanári [10 félév [horvát és nemzetiségi horvát nyelv és kultúra tanára; matematikatanár]]</t>
  </si>
  <si>
    <t>osztatlan tanári [10 félév [horvát és nemzetiségi horvát nyelv és kultúra tanára; informatikatanár (digitális kultúra tanára)]]</t>
  </si>
  <si>
    <t>osztatlan tanári [10 félév [hon- és népismeret szakos tanár; informatikatanár (digitális kultúra tanára)]]</t>
  </si>
  <si>
    <t>osztatlan tanári [10 félév [francia nyelv és kultúra tanára; romológiatanár (romani nyelv és kultúra vagy beás nyelv és kultúra tanára)]]</t>
  </si>
  <si>
    <t>osztatlan tanári [10 félév [olasz nyelv és kultúra tanára; romológiatanár (romani nyelv és kultúra vagy beás nyelv és kultúra tanára)]]</t>
  </si>
  <si>
    <t>osztatlan tanári [10 félév [matematikatanár; olasz nyelv és kultúra tanára]]</t>
  </si>
  <si>
    <t>osztatlan tanári [10 félév [latin nyelv és kultúra tanára; történelemtanár]]</t>
  </si>
  <si>
    <t>osztatlan tanári [10 félév [biológiatanár; kémiatanár]]</t>
  </si>
  <si>
    <t>osztatlan tanári [10 félév [kémiatanár; német és nemzetiségi német nyelv és kultúra tanára]]</t>
  </si>
  <si>
    <t>osztatlan tanári [10 félév [kémiatanár; olasz nyelv és kultúra tanára]]</t>
  </si>
  <si>
    <t>osztatlan tanári [10 félév [kémiatanár; romológiatanár (romani nyelv és kultúra vagy beás nyelv és kultúra tanára)]]</t>
  </si>
  <si>
    <t>osztatlan tanári [10 félév [fizikatanár; francia nyelv és kultúra tanára]]</t>
  </si>
  <si>
    <t>osztatlan tanári [10 félév [fizikatanár; horvát és nemzetiségi horvát nyelv és kultúra tanára]]</t>
  </si>
  <si>
    <t>osztatlan tanári [10 félév [fizikatanár; olasz nyelv és kultúra tanára]]</t>
  </si>
  <si>
    <t>osztatlan tanári [10 félév [fizikatanár; földrajztanár]]</t>
  </si>
  <si>
    <t>osztatlan tanári [10 félév [földrajztanár; magyar nyelv és irodalom szakos tanár]]</t>
  </si>
  <si>
    <t>osztatlan tanári [10 félév [földrajztanár; könyvtárostanár]]</t>
  </si>
  <si>
    <t>osztatlan tanári [10 félév [etikatanár; földrajztanár]]</t>
  </si>
  <si>
    <t>osztatlan tanári [10 félév [informatikatanár (digitális kultúra tanára); latin nyelv és kultúra tanára]]</t>
  </si>
  <si>
    <t>osztatlan tanári [10 félév [informatikatanár (digitális kultúra tanára); történelemtanár]]</t>
  </si>
  <si>
    <t>osztatlan tanári [10 félév [természettudomány-környezettan szakos tanár]]</t>
  </si>
  <si>
    <t>elektronikai alapismeretek | gépészeti alapismeretek | informatikai alapismeretek | környezetvédelmi-vízgazdálkodási alapismeretek | közgazdasági alapismeretek (elméleti gazdaságtan) | közgazdasági alapismeretek (üzleti gazdaságtan) | vegyipari alapismeretek</t>
  </si>
  <si>
    <t>bányászat ismeretek | gépészet ismeretek | informatika ismeretek | informatikai ismeretek | környezetvédelem-vízgazdálkodás ismeretek | környezetvédelmi ismeretek | közgazdaság ismeretek | közgazdasági ismeretek | vegyész ismeretek | vegyipar ismeretek | vegyipari ismeretek | villamosipar és elektronika ismeretek | vízügyi ismeretek</t>
  </si>
  <si>
    <t>sporttudomány</t>
  </si>
  <si>
    <t>rekreáció és életmód</t>
  </si>
  <si>
    <t>informatikai alapismeretek | közgazdasági alapismeretek (elméleti gazdaságtan) | közgazdasági alapismeretek (üzleti gazdaságtan)</t>
  </si>
  <si>
    <t>informatika ismeretek | közgazdaság ismeretek | közgazdasági ismeretek | sport ismeretek</t>
  </si>
  <si>
    <t>sportszervezés</t>
  </si>
  <si>
    <t>társadalomtudomány</t>
  </si>
  <si>
    <t>informatikus könyvtáros</t>
  </si>
  <si>
    <t>kommunikáció- és médiatudomány</t>
  </si>
  <si>
    <t>nemzetközi tanulmányok</t>
  </si>
  <si>
    <t>politikatudományok</t>
  </si>
  <si>
    <t>szociális munka</t>
  </si>
  <si>
    <t>szociológia</t>
  </si>
  <si>
    <t>természettudomány</t>
  </si>
  <si>
    <t>A felsoroltak közül maximum 1 választható:
elektronikai alapismeretek | gépészeti alapismeretek | informatikai alapismeretek | környezetvédelmi-vízgazdálkodási alapismeretek | közgazdasági alapismeretek (elméleti gazdaságtan) | közgazdasági alapismeretek (üzleti gazdaságtan) | vegyipari alapismeretek</t>
  </si>
  <si>
    <t>A felsoroltak közül maximum 1 választható:
bányászat ismeretek | gépészet ismeretek | informatika ismeretek | informatikai ismeretek | környezetvédelem-vízgazdálkodás ismeretek | környezetvédelmi ismeretek | közgazdaság ismeretek | közgazdasági ismeretek | vegyész ismeretek | vegyipar ismeretek | vegyipari ismeretek | villamosipar és elektronika ismeretek | vízügyi ismeretek</t>
  </si>
  <si>
    <t>fizika | természettudomány</t>
  </si>
  <si>
    <t>földtudományi</t>
  </si>
  <si>
    <t>biotechnológia</t>
  </si>
  <si>
    <t>biológia | fizika | kémia</t>
  </si>
  <si>
    <t>filozófia, politika, gazdaság</t>
  </si>
  <si>
    <t>osztatlan tanári [10 félév [angol nyelv és kultúra tanára; mozgóképkultúra és médiaismeret-tanár]]</t>
  </si>
  <si>
    <t>osztatlan tanári [10 félév [angol nyelv és kultúra tanára; testnevelő tanár]]</t>
  </si>
  <si>
    <t>osztatlan tanári [10 félév [biológiatanár; mozgóképkultúra és médiaismeret-tanár]]</t>
  </si>
  <si>
    <t>osztatlan tanári [10 félév [francia nyelv és kultúra tanára; testnevelő tanár]]</t>
  </si>
  <si>
    <t>osztatlan tanári [10 félév [fizikatanár; mozgóképkultúra és médiaismeret-tanár]]</t>
  </si>
  <si>
    <t>osztatlan tanári [10 félév [hon- és népismeret szakos tanár; testnevelő tanár]]</t>
  </si>
  <si>
    <t>osztatlan tanári [10 félév [horvát és nemzetiségi horvát nyelv és kultúra tanára; mozgóképkultúra és médiaismeret-tanár]]</t>
  </si>
  <si>
    <t>állampolgári ismeretek | bolgár nyelv | digitális kultúra | francia nyelv | horvát nemzetiségi nyelv | horvát nemzetiségi nyelv és irodalom | horvát nyelv | latin nyelv | lengyel nyelv | magyar nyelv és irodalom | német nemzetiségi nyelv | német nemzetiségi nyelv és irodalom | német nyelv | olasz nyelv | orosz nyelv | román nemzetiségi nyelv és irodalom | román nyelv | spanyol nyelv | szerb nemzetiségi nyelv és irodalom | szerb nyelv | szlovák nemzetiségi nyelv és irodalom | szlovák nyelv | szlovén nemzetiségi nyelv | szlovén nyelv | történelem | ukrán nyelv</t>
  </si>
  <si>
    <t>osztatlan tanári [10 félév [horvát és nemzetiségi horvát nyelv és kultúra tanára; testnevelő tanár]]</t>
  </si>
  <si>
    <t>osztatlan tanári [10 félév [könyvtárostanár; testnevelő tanár]]</t>
  </si>
  <si>
    <t>osztatlan tanári [10 félév [latin nyelv és kultúra tanára; testnevelő tanár]]</t>
  </si>
  <si>
    <t>állampolgári ismeretek | angol nyelv | arab nyelv | digitális kultúra | francia nyelv | japán nyelv | latin nyelv | magyar nyelv és irodalom | német nyelv | olasz nyelv | orosz nyelv | spanyol nyelv | történelem | újgörög nyelv</t>
  </si>
  <si>
    <t>osztatlan tanári [10 félév [magyar nyelv és irodalom szakos tanár; testnevelő tanár]]</t>
  </si>
  <si>
    <t>osztatlan tanári [10 félév [magyar nyelv és irodalom szakos tanár; mozgóképkultúra és médiaismeret-tanár]]</t>
  </si>
  <si>
    <t>osztatlan tanári [10 félév [német nyelv és kultúra tanára; testnevelő tanár]]</t>
  </si>
  <si>
    <t>osztatlan tanári [10 félév [mozgóképkultúra és médiaismeret-tanár; német és nemzetiségi német nyelv és kultúra tanára]]</t>
  </si>
  <si>
    <t>osztatlan tanári [10 félév [német és nemzetiségi német nyelv és kultúra tanára; testnevelő tanár]]</t>
  </si>
  <si>
    <t>osztatlan tanári [10 félév [mozgóképkultúra és médiaismeret-tanár; német nyelv és kultúra tanára]]</t>
  </si>
  <si>
    <t>osztatlan tanári [10 félév [olasz nyelv és kultúra tanára; testnevelő tanár]]</t>
  </si>
  <si>
    <t>osztatlan tanári [10 félév [orosz nyelv és kultúra tanára; testnevelő tanár]]</t>
  </si>
  <si>
    <t>osztatlan tanári [10 félév [romológiatanár (romani nyelv és kultúra vagy beás nyelv és kultúra tanára); testnevelő tanár]]</t>
  </si>
  <si>
    <t>állampolgári ismeretek | angol nyelv | beás nyelv | digitális kultúra | francia nyelv | latin nyelv | lovári nyelv | magyar nyelv és irodalom | német nemzetiségi nyelv | német nemzetiségi nyelv és irodalom | német nyelv | olasz nyelv | portugál nyelv | spanyol nyelv | történelem</t>
  </si>
  <si>
    <t>osztatlan tanári [10 félév [mozgóképkultúra és médiaismeret-tanár; romológiatanár (romani nyelv és kultúra vagy beás nyelv és kultúra tanára)]]</t>
  </si>
  <si>
    <t>osztatlan tanári [10 félév [mozgóképkultúra és médiaismeret-tanár; történelemtanár]]</t>
  </si>
  <si>
    <t>osztatlan tanári [10 félév [etikatanár; testnevelő tanár]]</t>
  </si>
  <si>
    <t>osztatlan tanári [10 félév [földrajztanár; mozgóképkultúra és médiaismeret-tanár]]</t>
  </si>
  <si>
    <t>osztatlan tanári [10 félév [informatikatanár (digitális kultúra tanára); mozgóképkultúra és médiaismeret-tanár]]</t>
  </si>
  <si>
    <t>osztatlan tanári [10 félév [kémiatanár; mozgóképkultúra és médiaismeret-tanár]]</t>
  </si>
  <si>
    <t>osztatlan tanári [10 félév [matematikatanár; mozgóképkultúra és médiaismeret-tanár]]</t>
  </si>
  <si>
    <t>osztatlan tanári [10 félév [ének-zene tanár; magyar nyelv és irodalom szakos tanár]]</t>
  </si>
  <si>
    <t>osztatlan tanári [10 félév [ének-zene tanár; történelemtanár]]</t>
  </si>
  <si>
    <t>osztatlan tanári [10 félév [ének-zene tanár; német nyelv és kultúra tanára]]</t>
  </si>
  <si>
    <t>osztatlan tanári [10 félév [angol nyelv és kultúra tanára; ének-zene tanár]]</t>
  </si>
  <si>
    <t>osztatlan tanári [10 félév [testnevelő tanár; történelemtanár]]</t>
  </si>
  <si>
    <t>Tantárgy</t>
  </si>
  <si>
    <t>Agrár</t>
  </si>
  <si>
    <t>Állam-tudományi</t>
  </si>
  <si>
    <t>Bölcsészet-tudomány</t>
  </si>
  <si>
    <t>Gazdaság-tudományok</t>
  </si>
  <si>
    <t>Informatika</t>
  </si>
  <si>
    <t>Jogi</t>
  </si>
  <si>
    <t>Műszaki</t>
  </si>
  <si>
    <t>Orvos- és egészség-tudomány</t>
  </si>
  <si>
    <t>Pedagógus-képzés</t>
  </si>
  <si>
    <t>Sport-tudomány</t>
  </si>
  <si>
    <t>Társadalom-tudomány</t>
  </si>
  <si>
    <t>Természet-tudomány</t>
  </si>
  <si>
    <t>Bármely tantárgy</t>
  </si>
  <si>
    <t>x</t>
  </si>
  <si>
    <t>Idegen nyelv (második vagy harmadik)</t>
  </si>
  <si>
    <t>Etika</t>
  </si>
  <si>
    <t>Biológia – egészségtan</t>
  </si>
  <si>
    <t>Biológia</t>
  </si>
  <si>
    <t>Fizika</t>
  </si>
  <si>
    <t>Kémia</t>
  </si>
  <si>
    <t>Földrajz</t>
  </si>
  <si>
    <t>Ének-zene</t>
  </si>
  <si>
    <t>Vizuális kultúra</t>
  </si>
  <si>
    <t>Digitális kultúra</t>
  </si>
  <si>
    <t xml:space="preserve">Technika, életvitel és gyakorlat </t>
  </si>
  <si>
    <t>Testnevelés és sport</t>
  </si>
  <si>
    <t>Állampolgári ismeretek</t>
  </si>
  <si>
    <t>Természettudomány</t>
  </si>
  <si>
    <t>Dráma és színház</t>
  </si>
  <si>
    <t>Mozgóképkultúra és médiaismeret</t>
  </si>
  <si>
    <t>Dráma és tánc</t>
  </si>
  <si>
    <t>Társadalmi, állampolgári és gazdasági ismeretek</t>
  </si>
  <si>
    <t>Filozófia</t>
  </si>
  <si>
    <t>Tánc és mozgás</t>
  </si>
  <si>
    <t>Magyar mint idegen nyelv</t>
  </si>
  <si>
    <t>Családi életre nevelés</t>
  </si>
  <si>
    <t>Jelenismeret</t>
  </si>
  <si>
    <t>Katonai alapismeretek</t>
  </si>
  <si>
    <t>Pénzügyi és gazdasági kultúra</t>
  </si>
  <si>
    <t>Vállalkozzunk</t>
  </si>
  <si>
    <t>Munkapiac</t>
  </si>
  <si>
    <t>Etikus vállalkozói ismeretek</t>
  </si>
  <si>
    <t>Közgazdasági és pénzügyi alapismeretek</t>
  </si>
  <si>
    <t>Saktika (sakk-matematika)</t>
  </si>
  <si>
    <t>Természettudomány művészeti szakközépiskolák számára</t>
  </si>
  <si>
    <t>Belügyi rendészeti ismeretek</t>
  </si>
  <si>
    <t>Iskolai labdarúgás</t>
  </si>
  <si>
    <t>Karate</t>
  </si>
  <si>
    <t>Honvédelmi alapismeretek</t>
  </si>
  <si>
    <t>Közigazgatási ismeretek</t>
  </si>
  <si>
    <t>Gazdasági és pénzügyi kultúra</t>
  </si>
  <si>
    <t>Tanulásmódszertan</t>
  </si>
  <si>
    <t>Fenntarthatóság</t>
  </si>
  <si>
    <t>Hittan</t>
  </si>
  <si>
    <t>Bármely szakmai vagy művészeti tantárgy</t>
  </si>
  <si>
    <t>Bármely ágazati szakmai tantárgyak</t>
  </si>
  <si>
    <t>Konkrét szakmai vagy művészeti tantárgyak (kivéve pl. szakmai gyakorlat, szakmai elmélet stb.) felsorolása</t>
  </si>
  <si>
    <t>Konkrét ágazati szakmai tantárgyak (kivéve pl. szakmai gyakorlat, szakmai elmélet stb.) felsorolása</t>
  </si>
  <si>
    <t>Honvédelem</t>
  </si>
  <si>
    <t>Célnyelvi civilizáció</t>
  </si>
  <si>
    <t>Nemzetiségi népismeret</t>
  </si>
  <si>
    <t>Testnevelés</t>
  </si>
  <si>
    <t xml:space="preserve"> Érettségi vizsgatárgy</t>
  </si>
  <si>
    <t>Bármely vizsgatárgy</t>
  </si>
  <si>
    <t>Nemzetiségi nyelv és irodalom</t>
  </si>
  <si>
    <t>Idegen nyelv - 2. vagy 3. nyelv</t>
  </si>
  <si>
    <t>Latin nyelv</t>
  </si>
  <si>
    <t>Evangélikus hittan</t>
  </si>
  <si>
    <t>Katolikus hittan</t>
  </si>
  <si>
    <t>Református hittan</t>
  </si>
  <si>
    <t>Dráma</t>
  </si>
  <si>
    <t>Nemzetiségi népismeret (horvát, német, roma/cigány, román, szerb, szlovák, szlovén)</t>
  </si>
  <si>
    <t>Gazdasági ismeretek</t>
  </si>
  <si>
    <t>Judaisztika</t>
  </si>
  <si>
    <t>Bibliaismeret - Hit Gyülekezete</t>
  </si>
  <si>
    <t>Bibliaismeret - baptista hittan</t>
  </si>
  <si>
    <t>Nemzetiségi (kisebbségi) népismeret (horvát, német, roma/cigány, román, szerb, szlovák, szlovén)</t>
  </si>
  <si>
    <t>Emberismeret és etika</t>
  </si>
  <si>
    <t>Társadalomismeret</t>
  </si>
  <si>
    <t>Ember- és társadalomismeret, etika</t>
  </si>
  <si>
    <t>Utazás és turizmus</t>
  </si>
  <si>
    <t>Művészettörténet</t>
  </si>
  <si>
    <t>Népművészet</t>
  </si>
  <si>
    <t>Pszichológia</t>
  </si>
  <si>
    <t>Nemzetiségi nyelv</t>
  </si>
  <si>
    <t>Ábrázoló és művészeti geometria</t>
  </si>
  <si>
    <t>A magyar népzene alapjai</t>
  </si>
  <si>
    <t>Hangtani és akusztikai ismeretek</t>
  </si>
  <si>
    <t>Hangkultúra</t>
  </si>
  <si>
    <t xml:space="preserve">A sajtó és nyilvánosság </t>
  </si>
  <si>
    <t xml:space="preserve">Anyanyelvi kommunikáció </t>
  </si>
  <si>
    <t xml:space="preserve">Buddhista vallás </t>
  </si>
  <si>
    <t xml:space="preserve">Csillagászat </t>
  </si>
  <si>
    <t xml:space="preserve">Diakónia, ápolástan </t>
  </si>
  <si>
    <t xml:space="preserve">Épületgépészet alapjai </t>
  </si>
  <si>
    <t xml:space="preserve">Euritmia </t>
  </si>
  <si>
    <t xml:space="preserve">Európai uniós ismeretek </t>
  </si>
  <si>
    <t xml:space="preserve">Folklórismeret </t>
  </si>
  <si>
    <t xml:space="preserve">Gépírás és információkezelés </t>
  </si>
  <si>
    <t xml:space="preserve">Ikonfestés elmélete és gyakorlata </t>
  </si>
  <si>
    <t xml:space="preserve">Környezettan </t>
  </si>
  <si>
    <t xml:space="preserve">Közlekedésépítő alapismeretek </t>
  </si>
  <si>
    <t xml:space="preserve">Művészetek története </t>
  </si>
  <si>
    <t xml:space="preserve">Mentálhigiéniai ismeretek </t>
  </si>
  <si>
    <t xml:space="preserve">Mikrobiológia </t>
  </si>
  <si>
    <t xml:space="preserve">Pszichológia </t>
  </si>
  <si>
    <t xml:space="preserve">Pünkösdista hittan </t>
  </si>
  <si>
    <t xml:space="preserve">Szociális gondoskodás diakóniai megközelítésben </t>
  </si>
  <si>
    <t xml:space="preserve">Tánc- és mozgásművészet </t>
  </si>
  <si>
    <t xml:space="preserve">Vendégfogadói ismeretek </t>
  </si>
  <si>
    <t xml:space="preserve">Zenei angol, zene angolul </t>
  </si>
  <si>
    <t xml:space="preserve">Angol irodalom </t>
  </si>
  <si>
    <t>Egészségügyi ismeretek</t>
  </si>
  <si>
    <t>Egészségügyi technikai ismeretek</t>
  </si>
  <si>
    <t>Szociális ismeretek</t>
  </si>
  <si>
    <t>Pedagógiai ismeretek</t>
  </si>
  <si>
    <t>Képző- és iparművészeti ismeretek</t>
  </si>
  <si>
    <t>Hang-, film- és színháztechnikai ismeretek</t>
  </si>
  <si>
    <t>Épületgépészeti ismeretek</t>
  </si>
  <si>
    <t>Kohászati ismeretek</t>
  </si>
  <si>
    <t>Távközlési ismeretek</t>
  </si>
  <si>
    <t>Informatikai ismeretek</t>
  </si>
  <si>
    <t>Vegyipari ismeretek</t>
  </si>
  <si>
    <t>Vegyész ismeretek</t>
  </si>
  <si>
    <t>Könnyűipari ismeretek</t>
  </si>
  <si>
    <t>Faipari ismeretek</t>
  </si>
  <si>
    <t>Környezetvédelmi ismeretek</t>
  </si>
  <si>
    <t>Közgazdasági ismeretek</t>
  </si>
  <si>
    <t>Kereskedelmi ismeretek</t>
  </si>
  <si>
    <t>Vendéglátóipari ismeretek</t>
  </si>
  <si>
    <t>Turisztikai ismeretek</t>
  </si>
  <si>
    <t>Optikai ismeretek</t>
  </si>
  <si>
    <t>Erdészeti és vadgazdálkodási ismeretek</t>
  </si>
  <si>
    <t>Mezőgazdasági ismeretek</t>
  </si>
  <si>
    <t>Kertészeti és parképítési ismeretek</t>
  </si>
  <si>
    <t>Földmérési ismeretek</t>
  </si>
  <si>
    <t>Élelmiszeripari ismeretek</t>
  </si>
  <si>
    <t>Sport ismeretek</t>
  </si>
  <si>
    <t>Rendészeti és közszolgálati ismeretek</t>
  </si>
  <si>
    <t>Közművelődési ismeretek</t>
  </si>
  <si>
    <t>Vízügyi ismeretek</t>
  </si>
  <si>
    <t>Honvédelmi ismeretek</t>
  </si>
  <si>
    <t>Bányaművelési ismeretek</t>
  </si>
  <si>
    <t>Gázipari és fluidumkitermelési ismeretek</t>
  </si>
  <si>
    <t>Gépgyártás-technológiai ismeretek</t>
  </si>
  <si>
    <t>Mechatronikai ismeretek</t>
  </si>
  <si>
    <t>Automatikai és elektronikai ismeretek</t>
  </si>
  <si>
    <t>Közlekedésautomatikai ismeretek</t>
  </si>
  <si>
    <t>Magas- és mélyépítési ismeretek</t>
  </si>
  <si>
    <t>Út-, vasút- és hídépítési ismeretek</t>
  </si>
  <si>
    <t>Nyomdaipari technikai ismeretek</t>
  </si>
  <si>
    <t>Kiadványszerkesztési ismeretek</t>
  </si>
  <si>
    <t>Autó- és repülőgép-szerelési ismeretek</t>
  </si>
  <si>
    <t>Vasútgépészeti ismeretek</t>
  </si>
  <si>
    <t>Hajózási technikai ismeretek</t>
  </si>
  <si>
    <t>Irodai ügyviteli ismeretek</t>
  </si>
  <si>
    <t>Idegennyelvű ügyviteli ismeretek</t>
  </si>
  <si>
    <t>Fodrászati ismeretek</t>
  </si>
  <si>
    <t>Kozmetikai ismeretek</t>
  </si>
  <si>
    <t>Mezőgazdasági és erdészeti gépésztechnikai ismeretek</t>
  </si>
  <si>
    <t>Élelmiszeripari gépésztechnikai ismeretek</t>
  </si>
  <si>
    <t>Közúti és légi közlekedési, szállítmányozási és logisztikai ismeretek</t>
  </si>
  <si>
    <t>Postaforgalmi ismeretek</t>
  </si>
  <si>
    <t>Vasútüzemi közlekedési, szállítmányozási és logisztikai ismeretek</t>
  </si>
  <si>
    <t>Egyházzenész-ismeretek</t>
  </si>
  <si>
    <t>Gyakorlatosszínész-ismeretek</t>
  </si>
  <si>
    <t>Jazz-zenész-ismeretek</t>
  </si>
  <si>
    <t>Klasszikuszenész-ismeretek</t>
  </si>
  <si>
    <t>Népzenész-ismeretek</t>
  </si>
  <si>
    <t>Szórakoztatózenész-ismeretek</t>
  </si>
  <si>
    <t>Táncos ismeretek</t>
  </si>
  <si>
    <t>Artista ismeretek</t>
  </si>
  <si>
    <t>Egészségügy ismeretek</t>
  </si>
  <si>
    <t>Szociális alapismeretek</t>
  </si>
  <si>
    <t>Pedagógia ismeretek</t>
  </si>
  <si>
    <t>Képző- és iparművészet ismeretek</t>
  </si>
  <si>
    <t>Hang-, film- és színháztechnika ismeretek</t>
  </si>
  <si>
    <t>Épületgépészet ismeretek</t>
  </si>
  <si>
    <t>Kohászat ismeretek</t>
  </si>
  <si>
    <t>Távközlés ismeretek</t>
  </si>
  <si>
    <t>Informatika ismeretek</t>
  </si>
  <si>
    <t>Vegyipar ismeretek</t>
  </si>
  <si>
    <t>Könnyűipar ismeretek</t>
  </si>
  <si>
    <t>Faipar ismeretek</t>
  </si>
  <si>
    <t>Közgazdaság ismeretek</t>
  </si>
  <si>
    <t>Kereskedelem ismeretek</t>
  </si>
  <si>
    <t>Vendéglátóipar ismeretek</t>
  </si>
  <si>
    <t>Turisztika ismeretek</t>
  </si>
  <si>
    <t>Optika ismeretek</t>
  </si>
  <si>
    <t>Erdészet és vadgazdálkodás ismeretek</t>
  </si>
  <si>
    <t>Mezőgazdaság ismeretek</t>
  </si>
  <si>
    <t>Kertészet és parképítés ismeretek</t>
  </si>
  <si>
    <t>Földmérés ismeretek</t>
  </si>
  <si>
    <t>Élelmiszeripar ismeretek</t>
  </si>
  <si>
    <t>Rendészet ismeretek</t>
  </si>
  <si>
    <t>Környezetvédelem- vízgazdálkodás ismeretek</t>
  </si>
  <si>
    <t>Bányászat ismeretek</t>
  </si>
  <si>
    <t>Gépészet ismeretek</t>
  </si>
  <si>
    <t>Villamosipar és elektronika ismeretek</t>
  </si>
  <si>
    <t>Építőipar ismeretek</t>
  </si>
  <si>
    <t>Nyomdaipar ismeretek</t>
  </si>
  <si>
    <t>Közlekedésépítő ismeretek</t>
  </si>
  <si>
    <t>Közlekedés ismeretek</t>
  </si>
  <si>
    <t>Közlekedésgépész ismeretek</t>
  </si>
  <si>
    <t>Ügyvitel ismeretek</t>
  </si>
  <si>
    <t>Szépészet ismeretek</t>
  </si>
  <si>
    <t>Mezőgazdasági gépész ismeretek</t>
  </si>
  <si>
    <t>Oktatási alapismeretek</t>
  </si>
  <si>
    <t>Művelődési és kommunikációs alapismeretek</t>
  </si>
  <si>
    <t>Egészségügyi alapismeretek</t>
  </si>
  <si>
    <t>Építészeti és építési alapismeretek</t>
  </si>
  <si>
    <t>Informatikai alapismeretek</t>
  </si>
  <si>
    <t>Vegyipari alapismeretek</t>
  </si>
  <si>
    <t>Könnyűipari alapismeretek</t>
  </si>
  <si>
    <t>Faipari alapismeretek</t>
  </si>
  <si>
    <t>Környezetvédelmi-vízgazdálkodási alapismeretek</t>
  </si>
  <si>
    <t>Közgazdasági alapismeretek (üzleti gazdaságtan)</t>
  </si>
  <si>
    <t>Közgazdasági alapismeretek (elméleti gazdaságtan)</t>
  </si>
  <si>
    <t>Közgazdasági-marketing alapismeretek</t>
  </si>
  <si>
    <t>Vendéglátó-idegenforgalmi alapismeretek</t>
  </si>
  <si>
    <t>Mezőgazdasági alapismeretek</t>
  </si>
  <si>
    <t>Élelmiszer-ipari alapismeretek</t>
  </si>
  <si>
    <t>Rendészeti alapismeretek</t>
  </si>
  <si>
    <t>Gépészeti alapismeretek</t>
  </si>
  <si>
    <t>Elektronikai alapismeretek</t>
  </si>
  <si>
    <t>Nyomdaipari alapismeretek</t>
  </si>
  <si>
    <t>Közlekedési alapismeretek</t>
  </si>
  <si>
    <t>Ügyviteli alapismeretek</t>
  </si>
  <si>
    <t>Egyházzenész ismeretek</t>
  </si>
  <si>
    <t>Gyakorlatos színész ismeretek</t>
  </si>
  <si>
    <t>Jazz-zenész ismeretek</t>
  </si>
  <si>
    <t>Klasszikus zenész ismeretek</t>
  </si>
  <si>
    <t>Népzenész ismeretek</t>
  </si>
  <si>
    <t>Szórakoztató zenész ismeretek</t>
  </si>
  <si>
    <t>Artista II. ; Akrobata</t>
  </si>
  <si>
    <t>Artista II. ; Légtornász</t>
  </si>
  <si>
    <t xml:space="preserve">Artista II. ; Zsonglőr </t>
  </si>
  <si>
    <t xml:space="preserve">Artista II. ; Egyensúlyozó </t>
  </si>
  <si>
    <t>Artista II. ; Bohóc</t>
  </si>
  <si>
    <t>Artista II. ; Társulati artista</t>
  </si>
  <si>
    <t>Egyházzenész II. ; Kántor énekvezető</t>
  </si>
  <si>
    <t>Egyházzenész II. ; Kántor kórusvezető</t>
  </si>
  <si>
    <t>Egyházzenész II. ; Kántor orgonista</t>
  </si>
  <si>
    <t>Egyházzenész II. ; Kántor gitáros</t>
  </si>
  <si>
    <t>Hangszerkészítő és -javító II. ; Fafúvós</t>
  </si>
  <si>
    <t>Hangszerkészítő és -javító II. ; Rézfúvós</t>
  </si>
  <si>
    <t>Hangszerkészítő és -javító II.; Vonós</t>
  </si>
  <si>
    <t>Hangszerkészítő és -javító II. ; Pengetős</t>
  </si>
  <si>
    <t>Hangszerkészítő és -javító II. ; Orgonaépítő</t>
  </si>
  <si>
    <t xml:space="preserve">Hangszerkészítő és -javító II. ; Zongora </t>
  </si>
  <si>
    <t>Hangszerkészítő és -javító II. ; Cimbalom</t>
  </si>
  <si>
    <t>Jazz zenész II.  ; Jazz énekes</t>
  </si>
  <si>
    <t>Jazz zenész II. ; Fafúvós</t>
  </si>
  <si>
    <t>Jazz zenész II. ; Rézfúvós</t>
  </si>
  <si>
    <t>Jazz zenész II. ; Húros-vonós</t>
  </si>
  <si>
    <t>Jazz zenész II. ; Billentyűs</t>
  </si>
  <si>
    <t>Jazz zenész II. ; Ütős</t>
  </si>
  <si>
    <t>Képző- és iparművészeti munkatárs ; Divatstílus- és jelmeztervező</t>
  </si>
  <si>
    <t>Képző- és iparművészeti munkatárs ; Festő</t>
  </si>
  <si>
    <t>Képző- és iparművészeti munkatárs ; Szobrász</t>
  </si>
  <si>
    <t>Képző- és iparművészeti munkatárs ; Kerámiaműves</t>
  </si>
  <si>
    <t>Képző- és iparművészeti munkatárs  ; Művészeti grafikus</t>
  </si>
  <si>
    <t>Képző- és iparművészeti munkatárs ; Művészeti és médiafotográfus</t>
  </si>
  <si>
    <t>Képző- és iparművészeti munkatárs ; Mozgóképi animáció tervező</t>
  </si>
  <si>
    <t>Képző- és iparművészeti munkatárs; Mozgókép és animációtervező</t>
  </si>
  <si>
    <t>Képző- és iparművészeti munkatárs ; Ötvös</t>
  </si>
  <si>
    <t>Képző- és iparművészeti munkatárs ; Textilműves</t>
  </si>
  <si>
    <t>Képző- és iparművészeti munkatárs ; Üvegműves</t>
  </si>
  <si>
    <t xml:space="preserve">Klasszikus zenész II.  ; Hangkultúra </t>
  </si>
  <si>
    <t>Klasszikus zenész II. ; Fafúvós</t>
  </si>
  <si>
    <t>Klasszikus zenész II. ; Rézfúvós</t>
  </si>
  <si>
    <t xml:space="preserve">Klasszikus zenész II.  ; Húros-vonós </t>
  </si>
  <si>
    <t>Klasszikus zenész II. ; Billentyűs</t>
  </si>
  <si>
    <t>Klasszikus zenész II. ; Ütős</t>
  </si>
  <si>
    <t>Klasszikus zenész II. ; Magánénekes</t>
  </si>
  <si>
    <t>Klasszikus zenész II. ; Zeneelmélet-szolfézs</t>
  </si>
  <si>
    <t xml:space="preserve">Klasszikus zenész II.  ; Zeneszerzés </t>
  </si>
  <si>
    <t xml:space="preserve">Közművelődési munkatárs; </t>
  </si>
  <si>
    <t>Népi kézműves ; Csipkekészítő</t>
  </si>
  <si>
    <t>Népi kézműves ; Faműves fajátékkészítő</t>
  </si>
  <si>
    <t>Népi kézműves ; Fazekas</t>
  </si>
  <si>
    <t>Népi kézműves ; Gyékény, szalma, és csuhétárgykészítő</t>
  </si>
  <si>
    <t>Népi kézműves ; Fonottbútor készítő</t>
  </si>
  <si>
    <t>Népi kézműves ; Kézi és gépi hímző</t>
  </si>
  <si>
    <t>Népi kézműves ; Szőnyegszövő</t>
  </si>
  <si>
    <t>Népi kézműves ; Takács</t>
  </si>
  <si>
    <t>Népi kézműves ; Nemezkészítő</t>
  </si>
  <si>
    <t>Népi kézműves ; Szíjgyártó-nyerges</t>
  </si>
  <si>
    <t>Népi kézműves ; Mézeskalács díszítő</t>
  </si>
  <si>
    <t>Népi kézműves ; Kékfestő</t>
  </si>
  <si>
    <t>Népi kézműves ; Népi bőrműves</t>
  </si>
  <si>
    <t>Népi kézműves ; Papucskészítő</t>
  </si>
  <si>
    <t>Népzenész II. ; Népi énekes</t>
  </si>
  <si>
    <t>Népzenész II. ; Fafúvós</t>
  </si>
  <si>
    <t>Népzenész II. ; Húros/vonós</t>
  </si>
  <si>
    <t>Népzenész II. ; Billentyűs</t>
  </si>
  <si>
    <t>Népzenész II. ; Ütős</t>
  </si>
  <si>
    <t>Pedagógiai munkatárs ; Pedagógiai asszisztens</t>
  </si>
  <si>
    <t>Pedagógiai munkatárs ; Gyógypedagógiai asszisztens</t>
  </si>
  <si>
    <t>Színész II. ; Bábszínész</t>
  </si>
  <si>
    <t>Színész II. ; Színházi- és filmszínész</t>
  </si>
  <si>
    <t>Színész II. ; Pantomimes</t>
  </si>
  <si>
    <t>Szórakoztató zenész II. ; Énekes szólista</t>
  </si>
  <si>
    <t>Szórakoztató zenész II. ; Fafúvós</t>
  </si>
  <si>
    <t>Szórakoztató zenész II. ; Rézfúvós</t>
  </si>
  <si>
    <t>Szórakoztató zenész II. ; Húros/vonós</t>
  </si>
  <si>
    <t>Szórakoztató zenész II. ; Billentyűs</t>
  </si>
  <si>
    <t>Szórakoztató zenész II. ; Ütős</t>
  </si>
  <si>
    <t>Táncos II. ; Klasszikus balett-táncos</t>
  </si>
  <si>
    <t>Táncos II. ; Kortárs-, modern táncos</t>
  </si>
  <si>
    <t>Táncos II. ; Néptáncos</t>
  </si>
  <si>
    <t>Táncos II. ; Színházi táncos</t>
  </si>
  <si>
    <t xml:space="preserve">Bányaipari technikus; </t>
  </si>
  <si>
    <t xml:space="preserve">Fluidumkitermelő technikus; </t>
  </si>
  <si>
    <t>Kohász- és öntésztechnikus; Kohász, Öntész;</t>
  </si>
  <si>
    <t xml:space="preserve">Fogtechnikus; </t>
  </si>
  <si>
    <t xml:space="preserve">Optikus; </t>
  </si>
  <si>
    <t xml:space="preserve">Általános ápoló; </t>
  </si>
  <si>
    <t>Egészségügyi asszisztens; Audiológiai asszisztens, Endoszkópos asszisztens, Fogászati asszisztens, Gyógyszertári asszisztens, Kardiológiai és angiológiai asszisztens, Klinikai neurofiziológiai asszisztens, Perioperatív asszisztens, Radiográfiai asszisztens;</t>
  </si>
  <si>
    <t>Egészségügyi laboráns; Klinikai laboratóriumi asszisztens, Szövettani asszisztens;</t>
  </si>
  <si>
    <t xml:space="preserve">Gyakorló ápoló; </t>
  </si>
  <si>
    <t xml:space="preserve">Csecsemő- és gyermek- ápoló; </t>
  </si>
  <si>
    <t>Klinikai laboratóriumi szakasszisztens; Hematológiai és transzfuziológiai szakasszisztens, Kémiai laboratóriumi szakasszisztens, Mikrobiológiai szakasszisztens;</t>
  </si>
  <si>
    <t xml:space="preserve">Ortopédiai műszerész; </t>
  </si>
  <si>
    <t>Perioperatív szakasszisztens; Aneszteziológiai szakasszisztens, Műtéti szakasszisztens;</t>
  </si>
  <si>
    <t>Radiográfiai szakasszisztens; CT/MR szakasszisztens, Nukleáris medicina szakasszisztens, Intervenciós szakasszisztens, Sugárterápiás szakasszisztens;</t>
  </si>
  <si>
    <t>Rehabilitációs terapeuta; Fizioterápiás asszisztens, Gyógymasszőr;</t>
  </si>
  <si>
    <t>Szövettani szakasszisztens; Citológiai szakasszisztens, Immun-hisztokémiai, hisztokémiai és molekuláris biológiai szakasszisztens;</t>
  </si>
  <si>
    <t xml:space="preserve">Mentőápoló; </t>
  </si>
  <si>
    <t>Automatikai technikus; Autóipar, Energetika és petrolkémia, Épület-automatizálás, Gyártástechnika;</t>
  </si>
  <si>
    <t xml:space="preserve">Elektronikai technikus; </t>
  </si>
  <si>
    <t xml:space="preserve">Erősáramú elektrotechnikus; </t>
  </si>
  <si>
    <t xml:space="preserve">Ipari informatikai technikus; </t>
  </si>
  <si>
    <t xml:space="preserve">Közlekedés-automatikai technikus; </t>
  </si>
  <si>
    <t xml:space="preserve">Bor- és pezsgőgyártó technikus; </t>
  </si>
  <si>
    <t xml:space="preserve">Élelmiszer-ellenőrzési technikus; </t>
  </si>
  <si>
    <t xml:space="preserve">Élelmiszeripari gépésztechnikus; </t>
  </si>
  <si>
    <t xml:space="preserve">Erjedés- és üdítőital-ipari technikus; </t>
  </si>
  <si>
    <t xml:space="preserve">Húsipari technikus; </t>
  </si>
  <si>
    <t xml:space="preserve">Sütő- és cukrászipari technikus; </t>
  </si>
  <si>
    <t xml:space="preserve">Tartósítóipari technikus; </t>
  </si>
  <si>
    <t xml:space="preserve">Tejipari technikus; </t>
  </si>
  <si>
    <t xml:space="preserve">Hídépítő és -fenntartó technikus; </t>
  </si>
  <si>
    <t xml:space="preserve">Magasépítő technikus; </t>
  </si>
  <si>
    <t xml:space="preserve">Mélyépítő technikus; </t>
  </si>
  <si>
    <t xml:space="preserve">Útépítő, vasútépítő és -fenntartó technikus; </t>
  </si>
  <si>
    <t xml:space="preserve">Épületgépész technikus; </t>
  </si>
  <si>
    <t xml:space="preserve">Faipari technikus; </t>
  </si>
  <si>
    <t xml:space="preserve">Pénzügyi-számviteli ügyintéző; </t>
  </si>
  <si>
    <t xml:space="preserve">Vállalkozási ügyviteli ügyintéző; </t>
  </si>
  <si>
    <t>Gépész technikus; CAD-CAM, Ipar Vegyipar;</t>
  </si>
  <si>
    <t xml:space="preserve">Gépgyártás-technológiai technikus; </t>
  </si>
  <si>
    <t xml:space="preserve">Légijármű-műszerész technikus; </t>
  </si>
  <si>
    <t xml:space="preserve">Légijármű-szerelő technikus; </t>
  </si>
  <si>
    <t xml:space="preserve">Vasútijármű-szerelő technikus; </t>
  </si>
  <si>
    <t xml:space="preserve">Fegyvergyártó szaktechnikus; </t>
  </si>
  <si>
    <t xml:space="preserve">Fegyverműszerész technikus; </t>
  </si>
  <si>
    <t xml:space="preserve">Fegyveroptikai szaktechnikus; </t>
  </si>
  <si>
    <t>Honvéd altiszt; Állami légijármű műszerész, Állami légijármű szerelő, Híradó, Katonai informatikai rendszer-üzemeltető, Katonai pénzügyi, Légi vezetés, Műszerész, fegyver-műszerész, Műszerész, páncéltörő-rakéta műszerész, Parancsnok, ABV védelmi Parancsnok, Légvédelmi rakéta és tüzér, Repülésbiztosító, Speciális felderítő, Elektronikai hadviselés Speciális felderítő, Rádió-elektronikai felderítő, Szerelő, Műszakigép-szerelő, Szerelő, Páncélos- és gépjárműszerelő;</t>
  </si>
  <si>
    <t>Honvéd kadét; Gépjármű mechatronikai technikus (szerviz), Elektronikai technikus, Honvédelmi igazgatási ügyintéző, Infokommuni-kációs hálózatépítő és -üzemeltető technikus, Informatikai rendszer- és alkalmazás-üzemeltető, Környezet-védelmi technikus (környezet-védelem), Logisztikai technikus;</t>
  </si>
  <si>
    <t xml:space="preserve">Infokommunikációs hálózatépítő és -üzemeltető technikus; </t>
  </si>
  <si>
    <t xml:space="preserve">Informatikai rendszer- és alkalmazás-üzemeltető technikus; </t>
  </si>
  <si>
    <t xml:space="preserve">Szoftverfejlesztő és -tesztelő; </t>
  </si>
  <si>
    <t xml:space="preserve">Távközlési technikus; </t>
  </si>
  <si>
    <t>Idegen nyelvű ipari és kereskedelmi technikus; Általános gyártás, Gépjármű-gyártás, Kereskedelmi logisztika;</t>
  </si>
  <si>
    <t xml:space="preserve">Kereskedő és webáruházi technikus; </t>
  </si>
  <si>
    <t>Környezetvédelmi technikus; Hulladék-hasznosító, -feldolgozó, Igazgatás, Környezet-védelem, Természet-védelem;</t>
  </si>
  <si>
    <t>Vízügyi technikus; Területi vízgazdálkodó, Települési vízgazdálkodó, Vízgépészet;</t>
  </si>
  <si>
    <t xml:space="preserve">Hajózási technikus; </t>
  </si>
  <si>
    <t xml:space="preserve">Kocsivizsgáló technikus; </t>
  </si>
  <si>
    <t xml:space="preserve">Vasútforgalmi szolgálattevő technikus; </t>
  </si>
  <si>
    <t>Közlekedés-üzemvitel-ellátó technikus; Hajózási, Közúti, Vasúti, Légi;</t>
  </si>
  <si>
    <t>Logisztikai technikus; Logisztika és szállítmányozás, Vasúti árufuvarozás;</t>
  </si>
  <si>
    <t xml:space="preserve">Postai üzleti ügyintéző; </t>
  </si>
  <si>
    <t>Divat-, jelmez- és díszlettervező; Divattervező, Jelmez- és díszlettervező;</t>
  </si>
  <si>
    <t>Könnyűipari technikus; Bőrfeldolgozó-ipar, Cipőkészítő, Ortopédiai cipész, Ruhaipar, Textilipar;</t>
  </si>
  <si>
    <t xml:space="preserve">Dekoratőr; </t>
  </si>
  <si>
    <t>Fotográfus; Kreatív fotográfus, Művészeti fotográfus;</t>
  </si>
  <si>
    <t xml:space="preserve">Grafikus; </t>
  </si>
  <si>
    <t xml:space="preserve">Mozgókép- és animációkészítő; </t>
  </si>
  <si>
    <t>Nyomdaipari technikus; Nyomdaipari előkészítő, Nyomdaipari gépmester, Nyomtatvány-feldolgozó;</t>
  </si>
  <si>
    <t xml:space="preserve">Hangtechnikus; </t>
  </si>
  <si>
    <t>Színház- és rendezvénytechnikus; Porondtechnikus, Színpadi hangtechnikus, Színpadi világítás-technikus, Színpadi vizuáltechnikus, Színpad-technikus;</t>
  </si>
  <si>
    <t>Erdésztechnikus; Vadgazdálkodás, Erdőgazdálkodás</t>
  </si>
  <si>
    <t xml:space="preserve">Földmérő, földügyi és térinformatikai technikus; </t>
  </si>
  <si>
    <t>Kertésztechnikus; Dísznövény-termesztő, virágkötő, Gyógynövénytermesztő, Gyümölcstermesztő, Parképítő és -fenntartó, Zöldségtermesztő;</t>
  </si>
  <si>
    <t xml:space="preserve">Mezőgazdasági gépésztechnikus; </t>
  </si>
  <si>
    <t>Mezőgazdasági technikus; Állattenyésztő, Növénytermesztő;</t>
  </si>
  <si>
    <t xml:space="preserve">Oktatási szakasszisztens; </t>
  </si>
  <si>
    <t>Közszolgálati technikus; Közigazgatási ügyintéző, Rendészeti technikus;</t>
  </si>
  <si>
    <t>Rendőr tiszthelyettes; Bűnügyi, Határrendészeti, Közlekedési, Közrendvédelmi;</t>
  </si>
  <si>
    <t xml:space="preserve">Alternatív járműhajtási technikus; </t>
  </si>
  <si>
    <t>Gépjármű-mechatronikai technikus; Gyártás, Motorkerékpár-és versenymotor-szerelés, Szerviz;</t>
  </si>
  <si>
    <t xml:space="preserve">Ipari szerviztechnikus; </t>
  </si>
  <si>
    <t xml:space="preserve">Járműipari karbantartó technikus; </t>
  </si>
  <si>
    <t xml:space="preserve">Mechatronikai technikus; </t>
  </si>
  <si>
    <t xml:space="preserve">Fitness-wellness instruktor; </t>
  </si>
  <si>
    <t xml:space="preserve">Sportedző (a sportág megjelölésével) - sportszervező; </t>
  </si>
  <si>
    <t xml:space="preserve">Fodrász; </t>
  </si>
  <si>
    <t>Kéz- és lábápoló technikus; Kézápoló és köröm-kozmetikus, Speciális lábápoló;</t>
  </si>
  <si>
    <t xml:space="preserve">Kozmetikus technikus; </t>
  </si>
  <si>
    <t xml:space="preserve">Kisgyermek-gondozó, -nevelő; </t>
  </si>
  <si>
    <t xml:space="preserve">Szociális és gyermekvédelmi szakasszisztens; </t>
  </si>
  <si>
    <t xml:space="preserve">Szociális és mentálhigiénés szakgondozó; </t>
  </si>
  <si>
    <t xml:space="preserve">Szociális és rehabilitációs szakgondozó; </t>
  </si>
  <si>
    <t xml:space="preserve">Cukrász szaktechnikus; </t>
  </si>
  <si>
    <t xml:space="preserve">Szakács szaktechnikus; </t>
  </si>
  <si>
    <t>Turisztikai technikus; Idegenvezető, Turisztikai szervező;</t>
  </si>
  <si>
    <t xml:space="preserve">Vendégtéri szaktechnikus; </t>
  </si>
  <si>
    <t xml:space="preserve">Gumiipari technikus; </t>
  </si>
  <si>
    <t xml:space="preserve">Műanyag-feldolgozó technikus; </t>
  </si>
  <si>
    <t>Papírgyártó és -feldolgozó, csomagolószer-gyártó technikus; Csomagolószer-gyártó, Papírgyártó és-feldolgozó;</t>
  </si>
  <si>
    <t>Vegyész technikus; Általános laboráns, Termelési folyamatirányító;</t>
  </si>
  <si>
    <t>Érettségi pontszámítás alapjául szolgáló első érettségi vizsgatárgy (EPT1)</t>
  </si>
  <si>
    <t>Érettségi pontszámítás alapjául szolgáló második érettségi vizsgatárgy (EPT2)</t>
  </si>
  <si>
    <t>Hittan (evangélikus)</t>
  </si>
  <si>
    <t>Hittan (katolikus)</t>
  </si>
  <si>
    <t>Hittan (református)</t>
  </si>
  <si>
    <t>Angol célnyelvi civilizáció</t>
  </si>
  <si>
    <t>Konkrét ágazati szakmai tantárgyak (kivéve pl. szakmai gyakorlat, szakmai elmélet stb.): Egészségügy ismeretek, Egészségügyi ismeretek, Vegyész ismeretek, Vegyészeti ismeretek, Vegyipar ismeretek, Vegyipari ismeretek</t>
  </si>
  <si>
    <t>állampolgári ismeretek | arab nyelv | beás nyelv | biológia | bolgár nyelv | digitális kultúra | dráma | filozófia | finn nyelv | földrajz | francia nyelv | héber nyelv | holland nyelv | horvát nemzetiségi nyelv | horvát nemzetiségi nyelv és irodalom | horvát nyelv | japán nyelv | kínai nyelv | latin nyelv | lengyel nyelv | lovári nyelv | magyar nyelv és irodalom | matematika | mozgóképkultúra és médiaismeret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természettudomány | történelem | újgörög nyelv | ukrán nyelv</t>
  </si>
  <si>
    <t>angol nyelv | biológia | digitális kultúra | fizika | francia nyelv | informatika | kémia | latin nyelv | magyar nyelv és irodalom | matematika | német nyelv | olasz nyelv | orosz nyelv | spanyol nyelv | természettudomány</t>
  </si>
  <si>
    <t>biológia | digitális kultúra | fizika | kémia | természettudomány</t>
  </si>
  <si>
    <t>angol nyelv | beás nyelv | biológia | digitális kultúra | dráma | ének-zene | filozófia | fizika | francia nyelv | horvát nyelv | informatika | lovári nyelv | magyar nyelv és irodalom | matematika | mozgóképkultúra és médiaismeret | német nyelv | olasz nyelv | orosz nyelv | pszichológia | rajz és vizuális kultúra | román nyelv | spanyol nyelv | szerb nyelv | szlovák nyelv | szlovén nyelv | társadalomismeret | testnevelés | történelem | ukrán nyelv | vizuális kultúra</t>
  </si>
  <si>
    <t>állampolgári ismeretek | angol nyelv | biológia | digitális kultúra | fenntarthatóság | fizika | földrajz | francia nyelv | gazdasági ismeretek | informatika | kémia | közigazgatási ismeretek | matematika | német nyelv | olasz nyelv | orosz nyelv | spanyol nyelv | természettudomány | történelem</t>
  </si>
  <si>
    <t>informatikai alapismeretek | kereskedelmi és marketing alapismeretek | közgazdasági alapismeretek (elméleti gazdaságtan) | közgazdasági alapismeretek (üzleti gazdaságtan) | közgazdasági-marketing alapismeretek | ügyviteli alapismeretek | vendéglátás-idegenforgalom alapismeretek</t>
  </si>
  <si>
    <t>angol nyelv | biológia | digitális kultúra | fenntarthatóság | fizika | földrajz | francia nyelv | gazdasági ismeretek | honvédelmi alapismeretek | informatika | katonai alapismeretek | kémia | magyar nyelv és irodalom | matematika | német nyelv | olasz nyelv | orosz nyelv | spanyol nyelv | természettudomány | történelem</t>
  </si>
  <si>
    <t>elektronika alapjai | elektronikai alapismeretek | élelmiszeripari alapismeretek | építészeti és építési alapismeretek | faipari alapismeretek | gépészeti alapismeretek | informatikai alapismeretek | kereskedelmi és marketing alapismeretek | könnyűipar alapismeretek | környezetvédelmi-vízgazdálkodási alapismeretek | közgazdasági alapismeretek (elméleti gazdaságtan) | közgazdasági alapismeretek (üzleti gazdaságtan) | közlekedésépítő alapismeretek | közlekedési alapismeretek (közlekedés-üzemvitel) | közlekedési alapismeretek (közlekedéstechnika) | marketingismeretek | mezőgazdasági alapismeretek | nyomdaipari alapismeretek | rendészeti alapismeretek | vegyipari alapismeretek</t>
  </si>
  <si>
    <t xml:space="preserve">bányászat ismeretek | élelmiszeripar ismeretek | élelmiszeripari ismeretek | építőipar ismeretek | épületgépészet ismeretek | épületgépészeti ismeretek | erdészet és vadgazdálkodás ismeretek | erdészeti és vadgazdálkodási ismeretek | faipar ismeretek | faipari ismeretek | földmérés ismeretek | földmérési ismeretek | gépészet ismeretek | honvédelmi ismeretek | informatika ismeretek | informatikai ismeretek | kertészet és parképítés ismeretek | kertészeti és parképítési ismeretek | kohászat ismeretek | kohászati ismeretek | könnyűipar ismeretek | könnyűipari ismeretek | környezetvédelem-vízgazdálkodás ismeretek | környezetvédelmi ismeretek | közgazdaság ismeretek | közgazdasági ismeretek | közlekedés ismeretek | közlekedésépítő ismeretek | közlekedésgépész ismeretek | mezőgazdaság ismeretek | mezőgazdasági gépész ismeretek | mezőgazdasági ismeretek | nyomdaipar ismeretek | optika ismeretek | optikai ismeretek | rendészet ismeretek | </t>
  </si>
  <si>
    <t>fenntarthatóság | fizika | magyar nyelv és irodalom | művészettörténet | természettudomány | történelem | vizuális kultúra</t>
  </si>
  <si>
    <t>angol nyelv | biológia | digitális kultúra | fenntarthatóság | fizika | földrajz | francia nyelv | gazdasági ismeretek | honvédelmi alapismeretek | informatika | katonai alapismeretek | kémia | magyar nyelv és irodalom | német nyelv | olasz nyelv | orosz nyelv | spanyol nyelv | természettudomány | történelem</t>
  </si>
  <si>
    <t>angol nyelv | francia nyelv | magyar nyelv és irodalom | matematika | német nyelv | olasz nyelv | orosz nyelv | spanyol nyelv | társadalomismeret | történelem</t>
  </si>
  <si>
    <t>biológia | digitális kultúra | informatika | kémia | matematika</t>
  </si>
  <si>
    <t>biológia | digitális kultúra | fizika | informatika | kémia | matematika | természettudomány</t>
  </si>
  <si>
    <t>biológia | digitális kultúra | fizika | földrajz | informatika | kémia | matematika | természettudomány</t>
  </si>
  <si>
    <t>angol nyelv | biológia | bolgár nemzetiségi nyelv | digitális kultúra | fizika | földrajz | francia nyelv | horvát nemzetiségi nyelv | horvát nemzetiségi nyelv és irodalom | horvát nyelv | informatika | kémia | magyar nyelv és irodalom | matematika | német nemzetiségi nyelv | német nemzetiségi nyelv és irodalom | német nyelv | olasz nyelv | orosz nyelv | román nemzetiségi nyelv és irodalom | román nyelv | spanyol nyelv | szerb nemzetiségi nyelv és irodalom | szerb nyelv | szlovák nemzetiségi nyelv és irodalom | szlovák nyelv | szlovén nemzetiségi nyelv | szlovén nyelv | természettudomány | ukrán nemzetiségi nyelv és irodalom | ukrán nyelv</t>
  </si>
  <si>
    <t>élelmiszeripar ismeretek | élelmiszeripari ismeretek | építőipar ismeretek | erdészet és vadgazdálkodás ismeretek | erdészeti és vadgazdálkodási ismeretek | faipar ismeretek | faipari ismeretek | földmérés ismeretek | földmérési ismeretek | gépészet ismeretek | informatika ismeretek | informatikai ismeretek | kereskedelem ismeretek | kereskedelmi ismeretek | kertészet és parképítés ismeretek | kertészeti és parképítési ismeretek | környezetvédelem-vízgazdálkodás ismeretek | környezetvédelmi ismeretek | közgazdaság ismeretek | közgazdasági ismeretek | közlekedés ismeretek | közlekedésépítő ismeretek | mezőgazdaság ismeretek | mezőgazdasági gépész ismeretek | mezőgazdasági ismeretek | vegyész ismeretek | vegyipar ismeretek | vegyipari ismeretek | villamosipar és elektronika ismeretek | vízügyi ismeretek</t>
  </si>
  <si>
    <t>angol nyelv | biológia | digitális kultúra | fizika | földrajz | francia nyelv | gazdasági ismeretek | honvédelmi alapismeretek | informatika | katonai alapismeretek | kémia | magyar nyelv és irodalom | német nyelv | olasz nyelv | orosz nyelv | spanyol nyelv | természettudomány</t>
  </si>
  <si>
    <t>állampolgári ismeretek | angol nyelv | arab nyelv | beás nyelv | biológia | bolgár nyelv | digitális kultúra | dráma | filozófia | finn nyelv | földrajz | francia nyelv | héber nyelv | holland nyelv | horvát nemzetiségi nyelv | horvát nemzetiségi nyelv és irodalom | horvát nyelv | japán nyelv | kínai nyelv | latin nyelv | lengyel nyelv | lovári nyelv | magyar nyelv és irodalom | matematika | mozgóképkultúra és médiaismeret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természettudomány | történelem | újgörög nyelv | ukrán nyelv</t>
  </si>
  <si>
    <t>angol nyelv | digitális kultúra | filozófia | francia nyelv | gazdasági ismeretek | informatika | közigazgatási ismeretek | latin nyelv | magyar nyelv és irodalom | matematika | német nyelv | olasz nyelv | orosz nyelv | spanyol nyelv | társadalomismeret | történelem</t>
  </si>
  <si>
    <t>földmérés ismeretek | földmérési ismeretek | informatika ismeretek | informatikai ismeretek | közgazdaság ismeretek | közgazdasági ismeretek | rendészet ismeretek | rendészeti és közszolgálati ismeretek | szociális ismeretek | ügyvitel ismeretek</t>
  </si>
  <si>
    <t>angol nyelv | arab nyelv | beás nyelv | biológia | bolgár nyelv | digitális kultúra | dráma | filozófia | finn nyelv | földrajz | francia nyelv | héber nyelv | holland nyelv | horvát nemzetiségi nyelv | horvát nemzetiségi nyelv és irodalom | horvát nyelv | japán nyelv | kínai nyelv | latin nyelv | lengyel nyelv | lovári nyelv | magyar nyelv és irodalom | matematika | mozgóképkultúra és médiaismeret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történelem | újgörög nyelv | ukrán nyelv</t>
  </si>
  <si>
    <t>angol nyelv | filozófia | francia nyelv | latin nyelv | magyar nyelv és irodalom | matematika | német nyelv | olasz nyelv | orosz nyelv | spanyol nyelv</t>
  </si>
  <si>
    <t>állampolgári ismeretek | angol nyelv | arab nyelv | beás nyelv | biológia | bolgár nyelv | digitális kultúra | dráma | filozófia | finn nyelv | földrajz | francia nyelv | héber nyelv | holland nyelv | horvát nemzetiségi nyelv | horvát nemzetiségi nyelv és irodalom | horvát nyelv | japán nyelv | kínai nyelv | latin nyelv | lengyel nyelv | lovári nyelv | magyar nyelv és irodalom | matematika | mozgóképkultúra és médiaismeret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természettudomány | történelem | újgörög nyelv | ukrán nyelv</t>
  </si>
  <si>
    <t>állampolgári ismeretek | angol nyelv | arab nyelv | beás nyelv | biológia | bolgár nyelv | digitális kultúra | dráma | filozófia | finn nyelv | földrajz | francia nyelv | héber nyelv | holland nyelv | horvát nemzetiségi nyelv | horvát nemzetiségi nyelv és irodalom | horvát nyelv | japán nyelv | kínai nyelv | latin nyelv | lengyel nyelv | lovári nyelv | matematika | mozgóképkultúra és médiaismeret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természettudomány | történelem | újgörög nyelv | ukrán nyelv</t>
  </si>
  <si>
    <t>biológia | digitális kultúra | fizika | informatika | kémia | természettudomány</t>
  </si>
  <si>
    <t>építőipar ismeretek | épületgépészet ismeretek | épületgépészeti ismeretek | földmérés ismeretek | földmérési ismeretek | gépészet ismeretek | honvédelmi ismeretek | informatika ismeretek | informatikai ismeretek | kereskedelem ismeretek | kereskedelmi ismeretek | környezetvédelem-vízgazdálkodás ismeretek | környezetvédelmi ismeretek | közgazdaság ismeretek | közgazdasági ismeretek | közlekedés ismeretek | közlekedésépítő ismeretek | közlekedésgépész ismeretek | mezőgazdasági gépész ismeretek | nyomdaipari ismeretek | optika ismeretek | optikai ismeretek | rendészet ismeretek | rendészeti és közszolgálati ismeretek | távközlés ismeretek | távközlési ismeretek | villamosipar és elektronika ismeretek | vízügyi ismeretek</t>
  </si>
  <si>
    <t>angol nyelv | arab nyelv | beás nyelv | bolgár nyelv | cseh nyelv | digitális kultúra | dráma | eszperantó nyelv | filozófia | finn nyelv | földrajz | francia nyelv | héber nyelv | holland nyelv | horvát nemzetiségi nyelv | horvát nemzetiségi nyelv és irodalom | horvát nyelv | informatika | japán nyelv | kínai nyelv | latin nyelv | lengyel nyelv | lovári nyelv | magyar nyelv és irodalom | matematika | mozgóképkultúra és médiaismeret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török nyelv | történelem | újgörög nyelv | ukrán nyelv</t>
  </si>
  <si>
    <t>gyakorlati vizsga</t>
  </si>
  <si>
    <t>állampolgári ismeretek | arab nyelv | digitális kultúra | francia nyelv | japán nyelv | latin nyelv | magyar nyelv és irodalom | német nyelv | olasz nyelv | orosz nyelv | spanyol nyelv | történelem | újgörög nyelv</t>
  </si>
  <si>
    <t>osztatlan tanári [10 félév [biológiatanár; testnevelő tanár]]</t>
  </si>
  <si>
    <t>osztatlan tanári [10 félév [ének-zene tanár; matematikatanár]]</t>
  </si>
  <si>
    <t>osztatlan tanári [10 félév [ének-zene tanár; német és nemzetiségi német nyelv és kultúra tanára]]</t>
  </si>
  <si>
    <t>osztatlan tanári [10 félév [földrajztanár; testnevelő tanár]]</t>
  </si>
  <si>
    <t>digitális kultúra | informatika</t>
  </si>
  <si>
    <t>osztatlan tanári [10 félév [matematikatanár; testnevelő tanár]]</t>
  </si>
  <si>
    <t>biológia | digitális kultúra | filozófia | fizika | földrajz | informatika | kémia | magyar nyelv és irodalom | matematika | természettudomány | történelem</t>
  </si>
  <si>
    <t>angol nyelv | beás nyelv | biológia | digitális kultúra | dráma | ének-zene | filozófia | fizika | francia nyelv | horvát nyelv | informatika | lovári nyelv | magyar nyelv és irodalom | matematika | mozgóképkultúra és médiaismeret | német nemzetiségi nyelv | német nemzetiségi nyelv és irodalom | német nyelv | olasz nyelv | orosz nyelv | pszichológia | rajz és vizuális kultúra | román nyelv | spanyol nyelv | szerb nyelv | szlovák nyelv | szlovén nyelv | társadalomismeret | testnevelés | történelem | ukrán nyelv | vizuális kultúra</t>
  </si>
  <si>
    <t>angol nyelv | biológia | digitális kultúra | földrajz | francia nyelv | informatika | magyar nyelv és irodalom | matematika | német nyelv | olasz nyelv | orosz nyelv | spanyol nyelv | testnevelés | történelem</t>
  </si>
  <si>
    <t>informatika ismeretek | informatikai ismeretek | közgazdaság ismeretek | közgazdasági ismeretek | sport ismeretek</t>
  </si>
  <si>
    <t>állampolgári ismeretek | angol nyelv | arab nyelv | beás nyelv | biológia | bolgár nyelv | digitális kultúra | dráma | filozófia | finn nyelv | földrajz | francia nyelv | héber nyelv | holland nyelv | horvát nemzetiségi nyelv | horvát nemzetiségi nyelv és irodalom | horvát nyelv | japán nyelv | kínai nyelv | latin nyelv | lengyel nyelv | lovári nyelv | matematika | mozgóképkultúra és médiaismeret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természettudomány | újgörög nyelv | ukrán nyelv</t>
  </si>
  <si>
    <t>szociálpedagógia</t>
  </si>
  <si>
    <t>angol nyelv | arab nyelv | beás nyelv | biológia | bolgár nemzetiségi nyelv | bolgár nyelv | cseh nyelv | digitális kultúra | dráma | eszperantó nyelv | filozófia | finn nyelv | fizika | földrajz | francia nyelv | héber nyelv | holland nyelv | horvát nemzetiségi nyelv | horvát nemzetiségi nyelv és irodalom | horvát nyelv | informatika | japán nyelv | kémia | kínai nyelv | latin nyelv | lengyel nyelv | lovári nyelv | magyar nyelv és irodalom | matematika | mozgóképkultúra és médiaismeret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török nyelv | történelem | újgörög nyelv | ukrán nemzetiségi nyelv és irodalom | ukrán nyelv</t>
  </si>
  <si>
    <t>informatikai alapismeretek | oktatási alapismeretek | szociális alapismeretek</t>
  </si>
  <si>
    <t>informatika ismeretek | informatikai ismeretek | pedagógia ismeretek | pedagógiai ismeretek | szociális ismeretek</t>
  </si>
  <si>
    <t>angol nyelv | arab nyelv | beás nyelv | biológia | bolgár nyelv | digitális kultúra | dráma | filozófia | finn nyelv | földrajz | francia nyelv | héber nyelv | holland nyelv | horvát nemzetiségi nyelv | horvát nemzetiségi nyelv és irodalom | horvát nyelv | informatika | japán nyelv | kínai nyelv | latin nyelv | lengyel nyelv | lovári nyelv | magyar nyelv és irodalom | matematika | mozgóképkultúra és médiaismeret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történelem | újgörög nyelv | ukrán nyelv</t>
  </si>
  <si>
    <t>állampolgári ismeretek | angol nyelv | arab nyelv | beás nyelv | bolgár nyelv | digitális kultúra | filozófia | finn nyelv | földrajz | francia nyelv | héber nyelv | holland nyelv | horvát nemzetiségi nyelv | horvát nemzetiségi nyelv és irodalom | horvát nyelv | japán nyelv | kínai nyelv | latin nyelv | lengyel nyelv | lovári nyelv | magyar nyelv és irodalom | mozgóképkultúra és médiaismeret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újgörög nyelv | ukrán nyelv</t>
  </si>
  <si>
    <t>állampolgári ismeretek | angol nyelv | arab nyelv | beás nyelv | biológia | bolgár nyelv | digitális kultúra | dráma | filozófia | finn nyelv | földrajz | héber nyelv | holland nyelv | horvát nemzetiségi nyelv | horvát nemzetiségi nyelv és irodalom | horvát nyelv | japán nyelv | kínai nyelv | latin nyelv | lengyel nyelv | lovári nyelv | magyar nyelv és irodalom | matematika | mozgóképkultúra és médiaismeret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természettudomány | történelem | újgörög nyelv | ukrán nyelv</t>
  </si>
  <si>
    <t>állampolgári ismeretek | angol nyelv | arab nyelv | beás nyelv | biológia | bolgár nyelv | digitális kultúra | dráma | filozófia | finn nyelv | földrajz | francia nyelv | héber nyelv | holland nyelv | horvát nemzetiségi nyelv | horvát nemzetiségi nyelv és irodalom | horvát nyelv | japán nyelv | kínai nyelv | latin nyelv | lengyel nyelv | lovári nyelv | magyar nyelv és irodalom | matematika | mozgóképkultúra és médiaismeret | német nemzetiségi nyelv | német nemzetiségi nyelv és irodalom | német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természettudomány | történelem | újgörög nyelv | ukrán nyelv</t>
  </si>
  <si>
    <t>állampolgári ismeretek | angol nyelv | arab nyelv | beás nyelv | biológia | bolgár nyelv | digitális kultúra | dráma | filozófia | finn nyelv | földrajz | francia nyelv | héber nyelv | holland nyelv | horvát nemzetiségi nyelv | horvát nemzetiségi nyelv és irodalom | horvát nyelv | japán nyelv | kínai nyelv | latin nyelv | lengyel nyelv | lovári nyelv | magyar nyelv és irodalom | matematika | mozgóképkultúra és médiaismeret | német nemzetiségi nyelv | német nemzetiségi nyelv és irodalom | német nyelv | olasz nyelv | orosz nyelv | portugál nyelv | román nemzetiségi nyelv és irodalom | román nyelv | szerb nemzetiségi nyelv és irodalom | szerb nyelv | szlovák nemzetiségi nyelv és irodalom | szlovák nyelv | szlovén nemzetiségi nyelv | szlovén nyelv | társadalomismeret | természettudomány | történelem | újgörög nyelv | ukrán nyelv</t>
  </si>
  <si>
    <t>EPT1_2. Választható szakmai előkészítő vizsgatárgyak</t>
  </si>
  <si>
    <t>EPT1_3. Választható ágazati szakmai érettségi vizsgatárgyak</t>
  </si>
  <si>
    <t>EPT2_2. Választható szakmai előkészítő vizsgatárgyak</t>
  </si>
  <si>
    <t>EPT2_3. Választható ágazati szakmai érettségi vizsgatárgyak</t>
  </si>
  <si>
    <t>állampolgári ismeretek | arab nyelv | beás nyelv | biológia | bolgár nyelv | digitális kultúra | dráma | filozófia | finn nyelv | földrajz | francia nyelv | héber nyelv | holland nyelv | horvát nemzetiségi nyelv | horvát nyelv | japán nyelv | kínai nyelv | latin nyelv | lengyel nyelv | lovári nyelv | matematika | mozgóképkultúra és médiaismeret | német nemzetiségi nyelv | német nemzetiségi nyelv és irodalom | német nyelv | olasz nyelv | orosz nyelv | portugál nyelv | román nemzetiségi nyelv és irodalom | román nyelv | spanyol nyelv | szerb nemzetiségi nyelv és irodalom | szerb nyelv | szlovák nemzetiségi nyelv és irodalom | szlovák nyelv | szlovén nemzetiségi nyelv | szlovén nyelv | társadalomismeret | természettudomány | történelem | újgörög nyelv | ukrán nyelv</t>
  </si>
  <si>
    <t>osztatlan tanári [10 félév [ének-zene tanár; horvát és nemzetiségi horvát nyelv és kultúra tanára]]</t>
  </si>
  <si>
    <t>osztatlan tanári [10 félév [ének-zene tanár; mozgóképkultúra és médiaismeret-tanár]]</t>
  </si>
  <si>
    <t>biológia | digitális kultúra | földrajz | informatika | kémia | matematika</t>
  </si>
  <si>
    <t>bányászat ismeretek | gépészet ismeretek | gépészeti ismeretek | informatika ismeretek | informatikai ismeretek | környezetvédelem-vízgazdálkodás ismeretek | környezetvédelmi ismeretek | közgazdaság ismeretek | közgazdasági ismeretek | vegyész ismeretek | vegyipar ismeretek | vegyipari ismeretek | villamosipar és elektronika ismeretek | vízügyi ismeretek</t>
  </si>
  <si>
    <t>automatikai és elektronikai ismeretek | bányaművelési ismeretek | gázipari és fluidumkitermelési ismeretek | gépgyártás-technológiai ismeretek | közlekedésautomatikai ismeretek | mechatronikai ismeretek</t>
  </si>
  <si>
    <t>Érettségi pontszámítés alapjául szolgáló első érettségi vizsgatárgy (EPT1)</t>
  </si>
  <si>
    <t>EPT1_1 Választható érettségi vizsgatárgyak</t>
  </si>
  <si>
    <t>EPT1_4. Választhati ágazaton belüli specializáció szakmai érettségi vizsgatárgyak</t>
  </si>
  <si>
    <t>EPT2_1.  Választható érettségi vizsgatárgyak</t>
  </si>
  <si>
    <t>EPT2_4. Választhati ágazaton belüli specializáció szakmai érettségi vizsgatárgyak</t>
  </si>
  <si>
    <t xml:space="preserve"> Konkrét szakmai vagy művészeti tantárgyak (kivéve pl. szakmai gyakorlat, szakmai elmélet stb.): Közgazdasági alapismeretek (üzleti gazdaságtan)</t>
  </si>
  <si>
    <t>Ének</t>
  </si>
  <si>
    <t xml:space="preserve">Rajz </t>
  </si>
  <si>
    <t>Rajz</t>
  </si>
  <si>
    <t>Konkrét szakmai vagy művészeti tantárgyak (kivéve pl. szakmai gyakorlat, szakmai elmélet stb.): Kereskedelmi és marketing alapismeretek</t>
  </si>
  <si>
    <t xml:space="preserve"> Konkrét szakmai vagy művészeti tantárgyak (kivéve pl. szakmai gyakorlat, szakmai elmélet stb.): Közgazdasági alapismeretek (elméleti gazdaságtan)</t>
  </si>
  <si>
    <t>Képző- és iparművészeti munkatárs; Mozgóképi animáció tervező</t>
  </si>
  <si>
    <t>EPT1 _1. Választható érettségi vizsgatárgyak</t>
  </si>
  <si>
    <t>EPT1_4. Választható ágatazon belüli specializáció szakmai érettségi vizsgatárgyak</t>
  </si>
  <si>
    <t>EPT2 _1. Választható érettségi vizsgatárgyak</t>
  </si>
  <si>
    <t>EPT2_4. Választható ágatazon belüli specializáció szakmai érettségi vizsgatárgyak</t>
  </si>
  <si>
    <t>Faipari technikus</t>
  </si>
  <si>
    <t>Fodrász</t>
  </si>
  <si>
    <t>Gépgyártás-technológiai technikus</t>
  </si>
  <si>
    <t xml:space="preserve">EPT1 -ből 2 vizsgatárgy választható, melyekből legalább az egyiket EMELT szinten kötelező teljesíteni. </t>
  </si>
  <si>
    <t xml:space="preserve">EPT1 -ből 2 vizsgatárgy választható, melyeket legalább KÖZÉP szinten kell teljesíteni. </t>
  </si>
  <si>
    <t xml:space="preserve">EPT1 -ből és EPT2 -ből 1-1 vizsgatárgyat kell választani, az EPT1 vizsgatárgyat EMELT szinten, míg az EPT2 vizsgatárgyat legalább KÖZÉP szinten kötelező teljesíteni. </t>
  </si>
  <si>
    <t xml:space="preserve">EPT1 -ből és EPT2 -ből 1-1 vizsgatárgyat kell választani, melyeket legalább KÖZÉP szinten kell teljesíteni. </t>
  </si>
  <si>
    <t xml:space="preserve">EPT1 -ből és EPT2 -ből 1-1 vizsgatárgyat kell választani és legalább az egyiket EMELT szinten kell teljesíteni. </t>
  </si>
  <si>
    <t xml:space="preserve">EPT1 -ből 2 vizsgatárgyat kell választani és legalább az egyiket EMELT szinten kell teljesíteni. </t>
  </si>
  <si>
    <t xml:space="preserve">EPT1 -ből és EPT2 -ből 1-1 vizsgatárgyat kell választani és mindkettő vizsgatárgyat EMELT szinten kötelező teljesíteni.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</si>
</sst>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2" borderId="0" xfId="0" applyFill="1"/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6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/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7B8D-94DC-4305-A6A8-2468B55B9DDD}">
  <dimension ref="A1:M57"/>
  <sheetViews>
    <sheetView workbookViewId="0">
      <pane ySplit="1" topLeftCell="A26" activePane="bottomLeft" state="frozen"/>
      <selection pane="bottomLeft" activeCell="P13" sqref="P13"/>
    </sheetView>
  </sheetViews>
  <sheetFormatPr defaultColWidth="8.88671875" defaultRowHeight="13.8" x14ac:dyDescent="0.3"/>
  <cols>
    <col min="1" max="1" width="45.21875" style="9" bestFit="1" customWidth="1"/>
    <col min="2" max="5" width="9.5546875" style="8" customWidth="1"/>
    <col min="6" max="6" width="10.21875" style="8" customWidth="1"/>
    <col min="7" max="11" width="9.5546875" style="8" customWidth="1"/>
    <col min="12" max="12" width="10" style="8" customWidth="1"/>
    <col min="13" max="13" width="9.5546875" style="8" customWidth="1"/>
    <col min="14" max="16384" width="8.88671875" style="8"/>
  </cols>
  <sheetData>
    <row r="1" spans="1:13" ht="42" thickBot="1" x14ac:dyDescent="0.35">
      <c r="A1" s="5" t="s">
        <v>335</v>
      </c>
      <c r="B1" s="7" t="s">
        <v>336</v>
      </c>
      <c r="C1" s="7" t="s">
        <v>337</v>
      </c>
      <c r="D1" s="7" t="s">
        <v>338</v>
      </c>
      <c r="E1" s="7" t="s">
        <v>339</v>
      </c>
      <c r="F1" s="7" t="s">
        <v>340</v>
      </c>
      <c r="G1" s="7" t="s">
        <v>341</v>
      </c>
      <c r="H1" s="7" t="s">
        <v>342</v>
      </c>
      <c r="I1" s="7" t="s">
        <v>343</v>
      </c>
      <c r="J1" s="7" t="s">
        <v>344</v>
      </c>
      <c r="K1" s="7" t="s">
        <v>345</v>
      </c>
      <c r="L1" s="7" t="s">
        <v>346</v>
      </c>
      <c r="M1" s="7" t="s">
        <v>347</v>
      </c>
    </row>
    <row r="2" spans="1:13" s="35" customFormat="1" x14ac:dyDescent="0.3">
      <c r="A2" s="33" t="s">
        <v>348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38" customFormat="1" x14ac:dyDescent="0.3">
      <c r="A3" s="1" t="s">
        <v>350</v>
      </c>
      <c r="B3" s="21" t="s">
        <v>349</v>
      </c>
      <c r="C3" s="21"/>
      <c r="D3" s="36" t="s">
        <v>349</v>
      </c>
      <c r="E3" s="21" t="s">
        <v>349</v>
      </c>
      <c r="F3" s="21" t="s">
        <v>349</v>
      </c>
      <c r="G3" s="21" t="s">
        <v>349</v>
      </c>
      <c r="H3" s="21" t="s">
        <v>349</v>
      </c>
      <c r="I3" s="37" t="s">
        <v>349</v>
      </c>
      <c r="J3" s="36" t="s">
        <v>349</v>
      </c>
      <c r="K3" s="21" t="s">
        <v>349</v>
      </c>
      <c r="L3" s="36" t="s">
        <v>349</v>
      </c>
      <c r="M3" s="21" t="s">
        <v>349</v>
      </c>
    </row>
    <row r="4" spans="1:13" s="38" customFormat="1" ht="13.05" x14ac:dyDescent="0.3">
      <c r="A4" s="1" t="s">
        <v>351</v>
      </c>
      <c r="B4" s="21" t="s">
        <v>349</v>
      </c>
      <c r="C4" s="21"/>
      <c r="D4" s="36" t="s">
        <v>349</v>
      </c>
      <c r="E4" s="21"/>
      <c r="F4" s="21"/>
      <c r="G4" s="21" t="s">
        <v>349</v>
      </c>
      <c r="H4" s="21" t="s">
        <v>349</v>
      </c>
      <c r="I4" s="37"/>
      <c r="J4" s="36" t="s">
        <v>349</v>
      </c>
      <c r="K4" s="21" t="s">
        <v>349</v>
      </c>
      <c r="L4" s="36" t="s">
        <v>349</v>
      </c>
      <c r="M4" s="21" t="s">
        <v>349</v>
      </c>
    </row>
    <row r="5" spans="1:13" s="38" customFormat="1" x14ac:dyDescent="0.3">
      <c r="A5" s="1" t="s">
        <v>352</v>
      </c>
      <c r="B5" s="21" t="s">
        <v>349</v>
      </c>
      <c r="C5" s="21"/>
      <c r="D5" s="37" t="s">
        <v>349</v>
      </c>
      <c r="E5" s="21"/>
      <c r="F5" s="21" t="s">
        <v>349</v>
      </c>
      <c r="G5" s="21"/>
      <c r="H5" s="21" t="s">
        <v>349</v>
      </c>
      <c r="I5" s="37" t="s">
        <v>349</v>
      </c>
      <c r="J5" s="37" t="s">
        <v>349</v>
      </c>
      <c r="K5" s="21" t="s">
        <v>349</v>
      </c>
      <c r="L5" s="37" t="s">
        <v>349</v>
      </c>
      <c r="M5" s="21" t="s">
        <v>349</v>
      </c>
    </row>
    <row r="6" spans="1:13" s="38" customFormat="1" x14ac:dyDescent="0.3">
      <c r="A6" s="1" t="s">
        <v>353</v>
      </c>
      <c r="B6" s="21" t="s">
        <v>349</v>
      </c>
      <c r="C6" s="21"/>
      <c r="D6" s="37" t="s">
        <v>349</v>
      </c>
      <c r="E6" s="21" t="s">
        <v>349</v>
      </c>
      <c r="F6" s="21" t="s">
        <v>349</v>
      </c>
      <c r="G6" s="21" t="s">
        <v>349</v>
      </c>
      <c r="H6" s="21" t="s">
        <v>349</v>
      </c>
      <c r="I6" s="37" t="s">
        <v>349</v>
      </c>
      <c r="J6" s="37" t="s">
        <v>349</v>
      </c>
      <c r="K6" s="21" t="s">
        <v>349</v>
      </c>
      <c r="L6" s="37" t="s">
        <v>349</v>
      </c>
      <c r="M6" s="21" t="s">
        <v>349</v>
      </c>
    </row>
    <row r="7" spans="1:13" s="38" customFormat="1" ht="13.05" x14ac:dyDescent="0.3">
      <c r="A7" s="1" t="s">
        <v>354</v>
      </c>
      <c r="B7" s="21" t="s">
        <v>349</v>
      </c>
      <c r="C7" s="21"/>
      <c r="D7" s="36" t="s">
        <v>349</v>
      </c>
      <c r="E7" s="21" t="s">
        <v>349</v>
      </c>
      <c r="F7" s="21" t="s">
        <v>349</v>
      </c>
      <c r="G7" s="21" t="s">
        <v>349</v>
      </c>
      <c r="H7" s="21" t="s">
        <v>349</v>
      </c>
      <c r="I7" s="37" t="s">
        <v>349</v>
      </c>
      <c r="J7" s="36" t="s">
        <v>349</v>
      </c>
      <c r="K7" s="21" t="s">
        <v>349</v>
      </c>
      <c r="L7" s="36" t="s">
        <v>349</v>
      </c>
      <c r="M7" s="21" t="s">
        <v>349</v>
      </c>
    </row>
    <row r="8" spans="1:13" s="38" customFormat="1" x14ac:dyDescent="0.3">
      <c r="A8" s="1" t="s">
        <v>355</v>
      </c>
      <c r="B8" s="21" t="s">
        <v>349</v>
      </c>
      <c r="C8" s="21"/>
      <c r="D8" s="36" t="s">
        <v>349</v>
      </c>
      <c r="E8" s="21" t="s">
        <v>349</v>
      </c>
      <c r="F8" s="21" t="s">
        <v>349</v>
      </c>
      <c r="G8" s="21" t="s">
        <v>349</v>
      </c>
      <c r="H8" s="21" t="s">
        <v>349</v>
      </c>
      <c r="I8" s="37" t="s">
        <v>349</v>
      </c>
      <c r="J8" s="36" t="s">
        <v>349</v>
      </c>
      <c r="K8" s="21" t="s">
        <v>349</v>
      </c>
      <c r="L8" s="36" t="s">
        <v>349</v>
      </c>
      <c r="M8" s="21" t="s">
        <v>349</v>
      </c>
    </row>
    <row r="9" spans="1:13" s="38" customFormat="1" x14ac:dyDescent="0.3">
      <c r="A9" s="1" t="s">
        <v>356</v>
      </c>
      <c r="B9" s="21" t="s">
        <v>349</v>
      </c>
      <c r="C9" s="21"/>
      <c r="D9" s="36" t="s">
        <v>349</v>
      </c>
      <c r="E9" s="21" t="s">
        <v>349</v>
      </c>
      <c r="F9" s="21" t="s">
        <v>349</v>
      </c>
      <c r="G9" s="21" t="s">
        <v>349</v>
      </c>
      <c r="H9" s="21" t="s">
        <v>349</v>
      </c>
      <c r="I9" s="37" t="s">
        <v>349</v>
      </c>
      <c r="J9" s="36" t="s">
        <v>349</v>
      </c>
      <c r="K9" s="21" t="s">
        <v>349</v>
      </c>
      <c r="L9" s="36" t="s">
        <v>349</v>
      </c>
      <c r="M9" s="21" t="s">
        <v>349</v>
      </c>
    </row>
    <row r="10" spans="1:13" s="41" customFormat="1" x14ac:dyDescent="0.3">
      <c r="A10" s="39" t="s">
        <v>357</v>
      </c>
      <c r="B10" s="25"/>
      <c r="C10" s="25"/>
      <c r="D10" s="40"/>
      <c r="E10" s="25"/>
      <c r="F10" s="25"/>
      <c r="G10" s="25"/>
      <c r="H10" s="25"/>
      <c r="I10" s="40"/>
      <c r="J10" s="40" t="s">
        <v>349</v>
      </c>
      <c r="K10" s="25"/>
      <c r="L10" s="40"/>
      <c r="M10" s="25"/>
    </row>
    <row r="11" spans="1:13" s="38" customFormat="1" x14ac:dyDescent="0.3">
      <c r="A11" s="42" t="s">
        <v>358</v>
      </c>
      <c r="B11" s="27"/>
      <c r="C11" s="27"/>
      <c r="D11" s="36"/>
      <c r="E11" s="27"/>
      <c r="F11" s="27"/>
      <c r="G11" s="27"/>
      <c r="H11" s="27" t="s">
        <v>349</v>
      </c>
      <c r="I11" s="36"/>
      <c r="J11" s="36" t="s">
        <v>349</v>
      </c>
      <c r="K11" s="27"/>
      <c r="L11" s="36"/>
      <c r="M11" s="27"/>
    </row>
    <row r="12" spans="1:13" s="38" customFormat="1" ht="13.05" x14ac:dyDescent="0.3">
      <c r="A12" s="1" t="s">
        <v>340</v>
      </c>
      <c r="B12" s="21" t="s">
        <v>349</v>
      </c>
      <c r="C12" s="21"/>
      <c r="D12" s="36" t="s">
        <v>349</v>
      </c>
      <c r="E12" s="21" t="s">
        <v>349</v>
      </c>
      <c r="F12" s="21" t="s">
        <v>349</v>
      </c>
      <c r="G12" s="21" t="s">
        <v>349</v>
      </c>
      <c r="H12" s="21" t="s">
        <v>349</v>
      </c>
      <c r="I12" s="37" t="s">
        <v>349</v>
      </c>
      <c r="J12" s="36" t="s">
        <v>349</v>
      </c>
      <c r="K12" s="21" t="s">
        <v>349</v>
      </c>
      <c r="L12" s="36" t="s">
        <v>349</v>
      </c>
      <c r="M12" s="21" t="s">
        <v>349</v>
      </c>
    </row>
    <row r="13" spans="1:13" s="38" customFormat="1" x14ac:dyDescent="0.3">
      <c r="A13" s="1" t="s">
        <v>359</v>
      </c>
      <c r="B13" s="21" t="s">
        <v>349</v>
      </c>
      <c r="C13" s="21"/>
      <c r="D13" s="36" t="s">
        <v>349</v>
      </c>
      <c r="E13" s="21" t="s">
        <v>349</v>
      </c>
      <c r="F13" s="21" t="s">
        <v>349</v>
      </c>
      <c r="G13" s="21" t="s">
        <v>349</v>
      </c>
      <c r="H13" s="21" t="s">
        <v>349</v>
      </c>
      <c r="I13" s="37" t="s">
        <v>349</v>
      </c>
      <c r="J13" s="36" t="s">
        <v>349</v>
      </c>
      <c r="K13" s="21" t="s">
        <v>349</v>
      </c>
      <c r="L13" s="36" t="s">
        <v>349</v>
      </c>
      <c r="M13" s="21" t="s">
        <v>349</v>
      </c>
    </row>
    <row r="14" spans="1:13" s="38" customFormat="1" x14ac:dyDescent="0.3">
      <c r="A14" s="42" t="s">
        <v>360</v>
      </c>
      <c r="B14" s="27"/>
      <c r="C14" s="27"/>
      <c r="D14" s="36"/>
      <c r="E14" s="27"/>
      <c r="F14" s="27" t="s">
        <v>349</v>
      </c>
      <c r="G14" s="27"/>
      <c r="H14" s="27" t="s">
        <v>349</v>
      </c>
      <c r="I14" s="36" t="s">
        <v>349</v>
      </c>
      <c r="J14" s="36" t="s">
        <v>349</v>
      </c>
      <c r="K14" s="27"/>
      <c r="L14" s="36"/>
      <c r="M14" s="27"/>
    </row>
    <row r="15" spans="1:13" s="38" customFormat="1" x14ac:dyDescent="0.3">
      <c r="A15" s="42" t="s">
        <v>361</v>
      </c>
      <c r="B15" s="27"/>
      <c r="C15" s="27"/>
      <c r="D15" s="36"/>
      <c r="E15" s="27"/>
      <c r="F15" s="27"/>
      <c r="G15" s="27"/>
      <c r="H15" s="27"/>
      <c r="I15" s="36" t="s">
        <v>349</v>
      </c>
      <c r="J15" s="36" t="s">
        <v>349</v>
      </c>
      <c r="K15" s="27" t="s">
        <v>349</v>
      </c>
      <c r="L15" s="36"/>
      <c r="M15" s="27"/>
    </row>
    <row r="16" spans="1:13" s="38" customFormat="1" x14ac:dyDescent="0.3">
      <c r="A16" s="1" t="s">
        <v>362</v>
      </c>
      <c r="B16" s="21" t="s">
        <v>349</v>
      </c>
      <c r="C16" s="21"/>
      <c r="D16" s="36" t="s">
        <v>349</v>
      </c>
      <c r="E16" s="21"/>
      <c r="F16" s="21"/>
      <c r="G16" s="21" t="s">
        <v>349</v>
      </c>
      <c r="H16" s="21" t="s">
        <v>349</v>
      </c>
      <c r="I16" s="37" t="s">
        <v>349</v>
      </c>
      <c r="J16" s="36" t="s">
        <v>349</v>
      </c>
      <c r="K16" s="21" t="s">
        <v>349</v>
      </c>
      <c r="L16" s="36" t="s">
        <v>349</v>
      </c>
      <c r="M16" s="21" t="s">
        <v>349</v>
      </c>
    </row>
    <row r="17" spans="1:13" s="38" customFormat="1" x14ac:dyDescent="0.3">
      <c r="A17" s="1" t="s">
        <v>363</v>
      </c>
      <c r="B17" s="21" t="s">
        <v>349</v>
      </c>
      <c r="C17" s="21"/>
      <c r="D17" s="36" t="s">
        <v>349</v>
      </c>
      <c r="E17" s="21" t="s">
        <v>349</v>
      </c>
      <c r="F17" s="21" t="s">
        <v>349</v>
      </c>
      <c r="G17" s="21" t="s">
        <v>349</v>
      </c>
      <c r="H17" s="21" t="s">
        <v>349</v>
      </c>
      <c r="I17" s="37" t="s">
        <v>349</v>
      </c>
      <c r="J17" s="36" t="s">
        <v>349</v>
      </c>
      <c r="K17" s="21" t="s">
        <v>349</v>
      </c>
      <c r="L17" s="36" t="s">
        <v>349</v>
      </c>
      <c r="M17" s="21" t="s">
        <v>349</v>
      </c>
    </row>
    <row r="18" spans="1:13" s="38" customFormat="1" x14ac:dyDescent="0.3">
      <c r="A18" s="1" t="s">
        <v>364</v>
      </c>
      <c r="B18" s="21" t="s">
        <v>349</v>
      </c>
      <c r="C18" s="21"/>
      <c r="D18" s="36" t="s">
        <v>349</v>
      </c>
      <c r="E18" s="21"/>
      <c r="F18" s="21"/>
      <c r="G18" s="21"/>
      <c r="H18" s="21" t="s">
        <v>349</v>
      </c>
      <c r="I18" s="37"/>
      <c r="J18" s="36" t="s">
        <v>349</v>
      </c>
      <c r="K18" s="21" t="s">
        <v>349</v>
      </c>
      <c r="L18" s="36" t="s">
        <v>349</v>
      </c>
      <c r="M18" s="21" t="s">
        <v>349</v>
      </c>
    </row>
    <row r="19" spans="1:13" s="38" customFormat="1" x14ac:dyDescent="0.3">
      <c r="A19" s="1" t="s">
        <v>365</v>
      </c>
      <c r="B19" s="21" t="s">
        <v>349</v>
      </c>
      <c r="C19" s="21"/>
      <c r="D19" s="36" t="s">
        <v>349</v>
      </c>
      <c r="E19" s="21"/>
      <c r="F19" s="21"/>
      <c r="G19" s="21" t="s">
        <v>349</v>
      </c>
      <c r="H19" s="21" t="s">
        <v>349</v>
      </c>
      <c r="I19" s="37"/>
      <c r="J19" s="36" t="s">
        <v>349</v>
      </c>
      <c r="K19" s="21" t="s">
        <v>349</v>
      </c>
      <c r="L19" s="36" t="s">
        <v>349</v>
      </c>
      <c r="M19" s="21" t="s">
        <v>349</v>
      </c>
    </row>
    <row r="20" spans="1:13" s="38" customFormat="1" x14ac:dyDescent="0.3">
      <c r="A20" s="1" t="s">
        <v>366</v>
      </c>
      <c r="B20" s="21" t="s">
        <v>349</v>
      </c>
      <c r="C20" s="21"/>
      <c r="D20" s="36" t="s">
        <v>349</v>
      </c>
      <c r="E20" s="21"/>
      <c r="F20" s="21"/>
      <c r="G20" s="21"/>
      <c r="H20" s="21" t="s">
        <v>349</v>
      </c>
      <c r="I20" s="37"/>
      <c r="J20" s="36" t="s">
        <v>349</v>
      </c>
      <c r="K20" s="21" t="s">
        <v>349</v>
      </c>
      <c r="L20" s="36" t="s">
        <v>349</v>
      </c>
      <c r="M20" s="21" t="s">
        <v>349</v>
      </c>
    </row>
    <row r="21" spans="1:13" s="38" customFormat="1" x14ac:dyDescent="0.3">
      <c r="A21" s="1" t="s">
        <v>367</v>
      </c>
      <c r="B21" s="21" t="s">
        <v>349</v>
      </c>
      <c r="C21" s="21"/>
      <c r="D21" s="36" t="s">
        <v>349</v>
      </c>
      <c r="E21" s="21"/>
      <c r="F21" s="21" t="s">
        <v>349</v>
      </c>
      <c r="G21" s="21" t="s">
        <v>349</v>
      </c>
      <c r="H21" s="21" t="s">
        <v>349</v>
      </c>
      <c r="I21" s="37" t="s">
        <v>349</v>
      </c>
      <c r="J21" s="36" t="s">
        <v>349</v>
      </c>
      <c r="K21" s="21" t="s">
        <v>349</v>
      </c>
      <c r="L21" s="36" t="s">
        <v>349</v>
      </c>
      <c r="M21" s="21" t="s">
        <v>349</v>
      </c>
    </row>
    <row r="22" spans="1:13" s="38" customFormat="1" x14ac:dyDescent="0.3">
      <c r="A22" s="1" t="s">
        <v>368</v>
      </c>
      <c r="B22" s="21" t="s">
        <v>349</v>
      </c>
      <c r="C22" s="21"/>
      <c r="D22" s="36" t="s">
        <v>349</v>
      </c>
      <c r="E22" s="21"/>
      <c r="F22" s="21"/>
      <c r="G22" s="21" t="s">
        <v>349</v>
      </c>
      <c r="H22" s="21" t="s">
        <v>349</v>
      </c>
      <c r="I22" s="37" t="s">
        <v>349</v>
      </c>
      <c r="J22" s="36" t="s">
        <v>349</v>
      </c>
      <c r="K22" s="21" t="s">
        <v>349</v>
      </c>
      <c r="L22" s="36" t="s">
        <v>349</v>
      </c>
      <c r="M22" s="21" t="s">
        <v>349</v>
      </c>
    </row>
    <row r="23" spans="1:13" s="38" customFormat="1" x14ac:dyDescent="0.3">
      <c r="A23" s="42" t="s">
        <v>369</v>
      </c>
      <c r="B23" s="27"/>
      <c r="C23" s="27"/>
      <c r="D23" s="36"/>
      <c r="E23" s="27"/>
      <c r="F23" s="27"/>
      <c r="G23" s="27"/>
      <c r="H23" s="27"/>
      <c r="I23" s="36"/>
      <c r="J23" s="36" t="s">
        <v>349</v>
      </c>
      <c r="K23" s="27" t="s">
        <v>349</v>
      </c>
      <c r="L23" s="36"/>
      <c r="M23" s="27"/>
    </row>
    <row r="24" spans="1:13" s="38" customFormat="1" ht="13.05" x14ac:dyDescent="0.3">
      <c r="A24" s="1" t="s">
        <v>370</v>
      </c>
      <c r="B24" s="21" t="s">
        <v>349</v>
      </c>
      <c r="C24" s="21"/>
      <c r="D24" s="36" t="s">
        <v>349</v>
      </c>
      <c r="E24" s="21"/>
      <c r="F24" s="21"/>
      <c r="G24" s="21" t="s">
        <v>349</v>
      </c>
      <c r="H24" s="21" t="s">
        <v>349</v>
      </c>
      <c r="I24" s="37"/>
      <c r="J24" s="36" t="s">
        <v>349</v>
      </c>
      <c r="K24" s="21" t="s">
        <v>349</v>
      </c>
      <c r="L24" s="36" t="s">
        <v>349</v>
      </c>
      <c r="M24" s="21" t="s">
        <v>349</v>
      </c>
    </row>
    <row r="25" spans="1:13" s="38" customFormat="1" x14ac:dyDescent="0.3">
      <c r="A25" s="1" t="s">
        <v>371</v>
      </c>
      <c r="B25" s="21" t="s">
        <v>349</v>
      </c>
      <c r="C25" s="21"/>
      <c r="D25" s="36" t="s">
        <v>349</v>
      </c>
      <c r="E25" s="21"/>
      <c r="F25" s="21"/>
      <c r="G25" s="21"/>
      <c r="H25" s="21" t="s">
        <v>349</v>
      </c>
      <c r="I25" s="37" t="s">
        <v>349</v>
      </c>
      <c r="J25" s="36" t="s">
        <v>349</v>
      </c>
      <c r="K25" s="21" t="s">
        <v>349</v>
      </c>
      <c r="L25" s="36" t="s">
        <v>349</v>
      </c>
      <c r="M25" s="21" t="s">
        <v>349</v>
      </c>
    </row>
    <row r="26" spans="1:13" s="38" customFormat="1" ht="13.05" x14ac:dyDescent="0.3">
      <c r="A26" s="1" t="s">
        <v>372</v>
      </c>
      <c r="B26" s="21" t="s">
        <v>349</v>
      </c>
      <c r="C26" s="21"/>
      <c r="D26" s="36" t="s">
        <v>349</v>
      </c>
      <c r="E26" s="21"/>
      <c r="F26" s="21"/>
      <c r="G26" s="21"/>
      <c r="H26" s="21" t="s">
        <v>349</v>
      </c>
      <c r="I26" s="37"/>
      <c r="J26" s="36" t="s">
        <v>349</v>
      </c>
      <c r="K26" s="21" t="s">
        <v>349</v>
      </c>
      <c r="L26" s="36" t="s">
        <v>349</v>
      </c>
      <c r="M26" s="21" t="s">
        <v>349</v>
      </c>
    </row>
    <row r="27" spans="1:13" s="38" customFormat="1" ht="13.05" x14ac:dyDescent="0.3">
      <c r="A27" s="1" t="s">
        <v>373</v>
      </c>
      <c r="B27" s="21" t="s">
        <v>349</v>
      </c>
      <c r="C27" s="21"/>
      <c r="D27" s="36" t="s">
        <v>349</v>
      </c>
      <c r="E27" s="21"/>
      <c r="F27" s="21" t="s">
        <v>349</v>
      </c>
      <c r="G27" s="21"/>
      <c r="H27" s="21" t="s">
        <v>349</v>
      </c>
      <c r="I27" s="37"/>
      <c r="J27" s="36" t="s">
        <v>349</v>
      </c>
      <c r="K27" s="21" t="s">
        <v>349</v>
      </c>
      <c r="L27" s="36" t="s">
        <v>349</v>
      </c>
      <c r="M27" s="21" t="s">
        <v>349</v>
      </c>
    </row>
    <row r="28" spans="1:13" s="38" customFormat="1" x14ac:dyDescent="0.3">
      <c r="A28" s="1" t="s">
        <v>374</v>
      </c>
      <c r="B28" s="21" t="s">
        <v>349</v>
      </c>
      <c r="C28" s="21"/>
      <c r="D28" s="36" t="s">
        <v>349</v>
      </c>
      <c r="E28" s="21" t="s">
        <v>349</v>
      </c>
      <c r="F28" s="21" t="s">
        <v>349</v>
      </c>
      <c r="G28" s="21" t="s">
        <v>349</v>
      </c>
      <c r="H28" s="21" t="s">
        <v>349</v>
      </c>
      <c r="I28" s="37"/>
      <c r="J28" s="36" t="s">
        <v>349</v>
      </c>
      <c r="K28" s="21" t="s">
        <v>349</v>
      </c>
      <c r="L28" s="36" t="s">
        <v>349</v>
      </c>
      <c r="M28" s="21" t="s">
        <v>349</v>
      </c>
    </row>
    <row r="29" spans="1:13" s="38" customFormat="1" x14ac:dyDescent="0.3">
      <c r="A29" s="42" t="s">
        <v>375</v>
      </c>
      <c r="B29" s="27" t="s">
        <v>349</v>
      </c>
      <c r="C29" s="27"/>
      <c r="D29" s="36" t="s">
        <v>349</v>
      </c>
      <c r="E29" s="27"/>
      <c r="F29" s="27" t="s">
        <v>349</v>
      </c>
      <c r="G29" s="27" t="s">
        <v>349</v>
      </c>
      <c r="H29" s="27" t="s">
        <v>349</v>
      </c>
      <c r="I29" s="36"/>
      <c r="J29" s="36" t="s">
        <v>349</v>
      </c>
      <c r="K29" s="27" t="s">
        <v>349</v>
      </c>
      <c r="L29" s="36" t="s">
        <v>349</v>
      </c>
      <c r="M29" s="27" t="s">
        <v>349</v>
      </c>
    </row>
    <row r="30" spans="1:13" s="38" customFormat="1" ht="13.05" x14ac:dyDescent="0.3">
      <c r="A30" s="1" t="s">
        <v>376</v>
      </c>
      <c r="B30" s="21" t="s">
        <v>349</v>
      </c>
      <c r="C30" s="21"/>
      <c r="D30" s="36" t="s">
        <v>349</v>
      </c>
      <c r="E30" s="21"/>
      <c r="F30" s="21" t="s">
        <v>349</v>
      </c>
      <c r="G30" s="21" t="s">
        <v>349</v>
      </c>
      <c r="H30" s="21" t="s">
        <v>349</v>
      </c>
      <c r="I30" s="37"/>
      <c r="J30" s="36" t="s">
        <v>349</v>
      </c>
      <c r="K30" s="21" t="s">
        <v>349</v>
      </c>
      <c r="L30" s="36" t="s">
        <v>349</v>
      </c>
      <c r="M30" s="21" t="s">
        <v>349</v>
      </c>
    </row>
    <row r="31" spans="1:13" s="38" customFormat="1" x14ac:dyDescent="0.3">
      <c r="A31" s="1" t="s">
        <v>377</v>
      </c>
      <c r="B31" s="21" t="s">
        <v>349</v>
      </c>
      <c r="C31" s="21"/>
      <c r="D31" s="36" t="s">
        <v>349</v>
      </c>
      <c r="E31" s="21"/>
      <c r="F31" s="21" t="s">
        <v>349</v>
      </c>
      <c r="G31" s="21" t="s">
        <v>349</v>
      </c>
      <c r="H31" s="21" t="s">
        <v>349</v>
      </c>
      <c r="I31" s="37"/>
      <c r="J31" s="36" t="s">
        <v>349</v>
      </c>
      <c r="K31" s="21" t="s">
        <v>349</v>
      </c>
      <c r="L31" s="36" t="s">
        <v>349</v>
      </c>
      <c r="M31" s="21" t="s">
        <v>349</v>
      </c>
    </row>
    <row r="32" spans="1:13" s="38" customFormat="1" x14ac:dyDescent="0.3">
      <c r="A32" s="1" t="s">
        <v>378</v>
      </c>
      <c r="B32" s="21" t="s">
        <v>349</v>
      </c>
      <c r="C32" s="21"/>
      <c r="D32" s="36" t="s">
        <v>349</v>
      </c>
      <c r="E32" s="21" t="s">
        <v>349</v>
      </c>
      <c r="F32" s="21" t="s">
        <v>349</v>
      </c>
      <c r="G32" s="21" t="s">
        <v>349</v>
      </c>
      <c r="H32" s="21" t="s">
        <v>349</v>
      </c>
      <c r="I32" s="37"/>
      <c r="J32" s="36" t="s">
        <v>349</v>
      </c>
      <c r="K32" s="21" t="s">
        <v>349</v>
      </c>
      <c r="L32" s="36" t="s">
        <v>349</v>
      </c>
      <c r="M32" s="21" t="s">
        <v>349</v>
      </c>
    </row>
    <row r="33" spans="1:13" s="38" customFormat="1" ht="13.05" x14ac:dyDescent="0.3">
      <c r="A33" s="1" t="s">
        <v>379</v>
      </c>
      <c r="B33" s="21" t="s">
        <v>349</v>
      </c>
      <c r="C33" s="21"/>
      <c r="D33" s="36" t="s">
        <v>349</v>
      </c>
      <c r="E33" s="21"/>
      <c r="F33" s="21" t="s">
        <v>349</v>
      </c>
      <c r="G33" s="21"/>
      <c r="H33" s="21" t="s">
        <v>349</v>
      </c>
      <c r="I33" s="37"/>
      <c r="J33" s="36" t="s">
        <v>349</v>
      </c>
      <c r="K33" s="21" t="s">
        <v>349</v>
      </c>
      <c r="L33" s="36" t="s">
        <v>349</v>
      </c>
      <c r="M33" s="21" t="s">
        <v>349</v>
      </c>
    </row>
    <row r="34" spans="1:13" s="38" customFormat="1" x14ac:dyDescent="0.3">
      <c r="A34" s="1" t="s">
        <v>380</v>
      </c>
      <c r="B34" s="21" t="s">
        <v>349</v>
      </c>
      <c r="C34" s="21"/>
      <c r="D34" s="36" t="s">
        <v>349</v>
      </c>
      <c r="E34" s="21"/>
      <c r="F34" s="21" t="s">
        <v>349</v>
      </c>
      <c r="G34" s="21"/>
      <c r="H34" s="21" t="s">
        <v>349</v>
      </c>
      <c r="I34" s="37"/>
      <c r="J34" s="36" t="s">
        <v>349</v>
      </c>
      <c r="K34" s="21" t="s">
        <v>349</v>
      </c>
      <c r="L34" s="36" t="s">
        <v>349</v>
      </c>
      <c r="M34" s="21" t="s">
        <v>349</v>
      </c>
    </row>
    <row r="35" spans="1:13" s="38" customFormat="1" x14ac:dyDescent="0.3">
      <c r="A35" s="1" t="s">
        <v>381</v>
      </c>
      <c r="B35" s="21" t="s">
        <v>349</v>
      </c>
      <c r="C35" s="21"/>
      <c r="D35" s="36" t="s">
        <v>349</v>
      </c>
      <c r="E35" s="21"/>
      <c r="F35" s="21"/>
      <c r="G35" s="21" t="s">
        <v>349</v>
      </c>
      <c r="H35" s="21" t="s">
        <v>349</v>
      </c>
      <c r="I35" s="37"/>
      <c r="J35" s="36" t="s">
        <v>349</v>
      </c>
      <c r="K35" s="21" t="s">
        <v>349</v>
      </c>
      <c r="L35" s="36" t="s">
        <v>349</v>
      </c>
      <c r="M35" s="21" t="s">
        <v>349</v>
      </c>
    </row>
    <row r="36" spans="1:13" s="38" customFormat="1" x14ac:dyDescent="0.3">
      <c r="A36" s="42" t="s">
        <v>382</v>
      </c>
      <c r="B36" s="27"/>
      <c r="C36" s="27"/>
      <c r="D36" s="36"/>
      <c r="E36" s="27"/>
      <c r="F36" s="27"/>
      <c r="G36" s="27"/>
      <c r="H36" s="27"/>
      <c r="I36" s="36"/>
      <c r="J36" s="36" t="s">
        <v>349</v>
      </c>
      <c r="K36" s="27" t="s">
        <v>349</v>
      </c>
      <c r="L36" s="36"/>
      <c r="M36" s="27"/>
    </row>
    <row r="37" spans="1:13" s="38" customFormat="1" ht="13.05" x14ac:dyDescent="0.3">
      <c r="A37" s="42" t="s">
        <v>383</v>
      </c>
      <c r="B37" s="27"/>
      <c r="C37" s="27"/>
      <c r="D37" s="36"/>
      <c r="E37" s="27"/>
      <c r="F37" s="27"/>
      <c r="G37" s="27"/>
      <c r="H37" s="27"/>
      <c r="I37" s="36"/>
      <c r="J37" s="36" t="s">
        <v>349</v>
      </c>
      <c r="K37" s="27" t="s">
        <v>349</v>
      </c>
      <c r="L37" s="36"/>
      <c r="M37" s="27"/>
    </row>
    <row r="38" spans="1:13" s="38" customFormat="1" x14ac:dyDescent="0.3">
      <c r="A38" s="1" t="s">
        <v>384</v>
      </c>
      <c r="B38" s="21" t="s">
        <v>349</v>
      </c>
      <c r="C38" s="21"/>
      <c r="D38" s="36" t="s">
        <v>349</v>
      </c>
      <c r="E38" s="21"/>
      <c r="F38" s="21" t="s">
        <v>349</v>
      </c>
      <c r="G38" s="21" t="s">
        <v>349</v>
      </c>
      <c r="H38" s="21" t="s">
        <v>349</v>
      </c>
      <c r="I38" s="37"/>
      <c r="J38" s="36" t="s">
        <v>349</v>
      </c>
      <c r="K38" s="21" t="s">
        <v>349</v>
      </c>
      <c r="L38" s="36" t="s">
        <v>349</v>
      </c>
      <c r="M38" s="21" t="s">
        <v>349</v>
      </c>
    </row>
    <row r="39" spans="1:13" s="38" customFormat="1" x14ac:dyDescent="0.3">
      <c r="A39" s="1" t="s">
        <v>385</v>
      </c>
      <c r="B39" s="21" t="s">
        <v>349</v>
      </c>
      <c r="C39" s="21"/>
      <c r="D39" s="36" t="s">
        <v>349</v>
      </c>
      <c r="E39" s="21"/>
      <c r="F39" s="21" t="s">
        <v>349</v>
      </c>
      <c r="G39" s="21" t="s">
        <v>349</v>
      </c>
      <c r="H39" s="21" t="s">
        <v>349</v>
      </c>
      <c r="I39" s="37"/>
      <c r="J39" s="36" t="s">
        <v>349</v>
      </c>
      <c r="K39" s="21" t="s">
        <v>349</v>
      </c>
      <c r="L39" s="36" t="s">
        <v>349</v>
      </c>
      <c r="M39" s="21" t="s">
        <v>349</v>
      </c>
    </row>
    <row r="40" spans="1:13" s="38" customFormat="1" x14ac:dyDescent="0.3">
      <c r="A40" s="1" t="s">
        <v>386</v>
      </c>
      <c r="B40" s="21" t="s">
        <v>349</v>
      </c>
      <c r="C40" s="21"/>
      <c r="D40" s="36" t="s">
        <v>349</v>
      </c>
      <c r="E40" s="21" t="s">
        <v>349</v>
      </c>
      <c r="F40" s="21" t="s">
        <v>349</v>
      </c>
      <c r="G40" s="21" t="s">
        <v>349</v>
      </c>
      <c r="H40" s="21" t="s">
        <v>349</v>
      </c>
      <c r="I40" s="37"/>
      <c r="J40" s="36" t="s">
        <v>349</v>
      </c>
      <c r="K40" s="21" t="s">
        <v>349</v>
      </c>
      <c r="L40" s="36" t="s">
        <v>349</v>
      </c>
      <c r="M40" s="21" t="s">
        <v>349</v>
      </c>
    </row>
    <row r="41" spans="1:13" s="38" customFormat="1" x14ac:dyDescent="0.3">
      <c r="A41" s="1" t="s">
        <v>387</v>
      </c>
      <c r="B41" s="21" t="s">
        <v>349</v>
      </c>
      <c r="C41" s="21"/>
      <c r="D41" s="36" t="s">
        <v>349</v>
      </c>
      <c r="E41" s="21"/>
      <c r="F41" s="21" t="s">
        <v>349</v>
      </c>
      <c r="G41" s="21"/>
      <c r="H41" s="21" t="s">
        <v>349</v>
      </c>
      <c r="I41" s="37"/>
      <c r="J41" s="36" t="s">
        <v>349</v>
      </c>
      <c r="K41" s="21" t="s">
        <v>349</v>
      </c>
      <c r="L41" s="36" t="s">
        <v>349</v>
      </c>
      <c r="M41" s="21" t="s">
        <v>349</v>
      </c>
    </row>
    <row r="42" spans="1:13" s="38" customFormat="1" x14ac:dyDescent="0.3">
      <c r="A42" s="1" t="s">
        <v>388</v>
      </c>
      <c r="B42" s="21" t="s">
        <v>349</v>
      </c>
      <c r="C42" s="21"/>
      <c r="D42" s="36" t="s">
        <v>349</v>
      </c>
      <c r="E42" s="21"/>
      <c r="F42" s="21" t="s">
        <v>349</v>
      </c>
      <c r="G42" s="21" t="s">
        <v>349</v>
      </c>
      <c r="H42" s="21" t="s">
        <v>349</v>
      </c>
      <c r="I42" s="37" t="s">
        <v>349</v>
      </c>
      <c r="J42" s="36" t="s">
        <v>349</v>
      </c>
      <c r="K42" s="21" t="s">
        <v>349</v>
      </c>
      <c r="L42" s="36" t="s">
        <v>349</v>
      </c>
      <c r="M42" s="21" t="s">
        <v>349</v>
      </c>
    </row>
    <row r="43" spans="1:13" s="38" customFormat="1" ht="13.05" x14ac:dyDescent="0.3">
      <c r="A43" s="1" t="s">
        <v>389</v>
      </c>
      <c r="B43" s="21" t="s">
        <v>349</v>
      </c>
      <c r="C43" s="21"/>
      <c r="D43" s="36" t="s">
        <v>349</v>
      </c>
      <c r="E43" s="21"/>
      <c r="F43" s="21"/>
      <c r="G43" s="21"/>
      <c r="H43" s="21" t="s">
        <v>349</v>
      </c>
      <c r="I43" s="37"/>
      <c r="J43" s="36" t="s">
        <v>349</v>
      </c>
      <c r="K43" s="21" t="s">
        <v>349</v>
      </c>
      <c r="L43" s="36" t="s">
        <v>349</v>
      </c>
      <c r="M43" s="21" t="s">
        <v>349</v>
      </c>
    </row>
    <row r="44" spans="1:13" s="41" customFormat="1" x14ac:dyDescent="0.3">
      <c r="A44" s="39" t="s">
        <v>751</v>
      </c>
      <c r="B44" s="25"/>
      <c r="C44" s="25"/>
      <c r="D44" s="40"/>
      <c r="E44" s="25"/>
      <c r="F44" s="25"/>
      <c r="G44" s="25"/>
      <c r="H44" s="25"/>
      <c r="I44" s="40"/>
      <c r="J44" s="40"/>
      <c r="K44" s="25"/>
      <c r="L44" s="40"/>
      <c r="M44" s="25"/>
    </row>
    <row r="45" spans="1:13" s="41" customFormat="1" ht="13.05" x14ac:dyDescent="0.3">
      <c r="A45" s="39" t="s">
        <v>752</v>
      </c>
      <c r="B45" s="25"/>
      <c r="C45" s="25"/>
      <c r="D45" s="40"/>
      <c r="E45" s="25"/>
      <c r="F45" s="25"/>
      <c r="G45" s="25"/>
      <c r="H45" s="25"/>
      <c r="I45" s="40"/>
      <c r="J45" s="40"/>
      <c r="K45" s="25"/>
      <c r="L45" s="40"/>
      <c r="M45" s="25"/>
    </row>
    <row r="46" spans="1:13" s="41" customFormat="1" x14ac:dyDescent="0.3">
      <c r="A46" s="39" t="s">
        <v>753</v>
      </c>
      <c r="B46" s="25"/>
      <c r="C46" s="25"/>
      <c r="D46" s="40"/>
      <c r="E46" s="25"/>
      <c r="F46" s="25"/>
      <c r="G46" s="25"/>
      <c r="H46" s="25"/>
      <c r="I46" s="40"/>
      <c r="J46" s="40"/>
      <c r="K46" s="25"/>
      <c r="L46" s="40"/>
      <c r="M46" s="25"/>
    </row>
    <row r="47" spans="1:13" s="41" customFormat="1" x14ac:dyDescent="0.3">
      <c r="A47" s="39" t="s">
        <v>394</v>
      </c>
      <c r="B47" s="25"/>
      <c r="C47" s="25"/>
      <c r="D47" s="40"/>
      <c r="E47" s="25"/>
      <c r="F47" s="25"/>
      <c r="G47" s="25"/>
      <c r="H47" s="25"/>
      <c r="I47" s="40"/>
      <c r="J47" s="40" t="s">
        <v>349</v>
      </c>
      <c r="K47" s="25"/>
      <c r="L47" s="40"/>
      <c r="M47" s="25"/>
    </row>
    <row r="48" spans="1:13" s="41" customFormat="1" x14ac:dyDescent="0.3">
      <c r="A48" s="39" t="s">
        <v>395</v>
      </c>
      <c r="B48" s="25"/>
      <c r="C48" s="25"/>
      <c r="D48" s="40"/>
      <c r="E48" s="25"/>
      <c r="F48" s="25"/>
      <c r="G48" s="25"/>
      <c r="H48" s="25"/>
      <c r="I48" s="40" t="s">
        <v>349</v>
      </c>
      <c r="J48" s="40" t="s">
        <v>349</v>
      </c>
      <c r="K48" s="25" t="s">
        <v>349</v>
      </c>
      <c r="L48" s="40"/>
      <c r="M48" s="25"/>
    </row>
    <row r="49" spans="1:13" s="41" customFormat="1" x14ac:dyDescent="0.3">
      <c r="A49" s="39" t="s">
        <v>754</v>
      </c>
      <c r="B49" s="25"/>
      <c r="C49" s="25"/>
      <c r="D49" s="40"/>
      <c r="E49" s="25"/>
      <c r="F49" s="25"/>
      <c r="G49" s="25"/>
      <c r="H49" s="25"/>
      <c r="I49" s="40"/>
      <c r="J49" s="40" t="s">
        <v>349</v>
      </c>
      <c r="K49" s="25"/>
      <c r="L49" s="40"/>
      <c r="M49" s="25"/>
    </row>
    <row r="50" spans="1:13" s="41" customFormat="1" x14ac:dyDescent="0.3">
      <c r="A50" s="39" t="s">
        <v>396</v>
      </c>
      <c r="B50" s="25"/>
      <c r="C50" s="25"/>
      <c r="D50" s="40"/>
      <c r="E50" s="25"/>
      <c r="F50" s="25"/>
      <c r="G50" s="25"/>
      <c r="H50" s="25"/>
      <c r="I50" s="40"/>
      <c r="J50" s="40" t="s">
        <v>349</v>
      </c>
      <c r="K50" s="25"/>
      <c r="L50" s="40"/>
      <c r="M50" s="25"/>
    </row>
    <row r="51" spans="1:13" s="41" customFormat="1" x14ac:dyDescent="0.3">
      <c r="A51" s="43" t="s">
        <v>397</v>
      </c>
      <c r="B51" s="25"/>
      <c r="C51" s="25"/>
      <c r="D51" s="40"/>
      <c r="E51" s="25"/>
      <c r="F51" s="25"/>
      <c r="G51" s="25"/>
      <c r="H51" s="25"/>
      <c r="I51" s="40" t="s">
        <v>349</v>
      </c>
      <c r="J51" s="40" t="s">
        <v>349</v>
      </c>
      <c r="K51" s="25" t="s">
        <v>349</v>
      </c>
      <c r="L51" s="40"/>
      <c r="M51" s="25"/>
    </row>
    <row r="52" spans="1:13" s="47" customFormat="1" ht="52.95" customHeight="1" x14ac:dyDescent="0.3">
      <c r="A52" s="44" t="s">
        <v>390</v>
      </c>
      <c r="B52" s="45"/>
      <c r="C52" s="45"/>
      <c r="D52" s="46"/>
      <c r="E52" s="45"/>
      <c r="F52" s="45"/>
      <c r="G52" s="45"/>
      <c r="H52" s="45"/>
      <c r="I52" s="46"/>
      <c r="J52" s="46"/>
      <c r="K52" s="45"/>
      <c r="L52" s="46"/>
      <c r="M52" s="45"/>
    </row>
    <row r="53" spans="1:13" s="47" customFormat="1" x14ac:dyDescent="0.3">
      <c r="A53" s="48" t="s">
        <v>391</v>
      </c>
      <c r="B53" s="45"/>
      <c r="C53" s="45"/>
      <c r="D53" s="46"/>
      <c r="E53" s="45"/>
      <c r="F53" s="45"/>
      <c r="G53" s="45"/>
      <c r="H53" s="45"/>
      <c r="I53" s="46"/>
      <c r="J53" s="46"/>
      <c r="K53" s="45"/>
      <c r="L53" s="46"/>
      <c r="M53" s="45"/>
    </row>
    <row r="54" spans="1:13" s="47" customFormat="1" ht="27.6" x14ac:dyDescent="0.3">
      <c r="A54" s="48" t="s">
        <v>392</v>
      </c>
      <c r="B54" s="45"/>
      <c r="C54" s="45"/>
      <c r="D54" s="46"/>
      <c r="E54" s="45"/>
      <c r="F54" s="45"/>
      <c r="G54" s="45"/>
      <c r="H54" s="45"/>
      <c r="I54" s="46"/>
      <c r="J54" s="46"/>
      <c r="K54" s="45"/>
      <c r="L54" s="46"/>
      <c r="M54" s="45"/>
    </row>
    <row r="55" spans="1:13" s="47" customFormat="1" ht="69" x14ac:dyDescent="0.3">
      <c r="A55" s="48" t="s">
        <v>755</v>
      </c>
      <c r="B55" s="45"/>
      <c r="C55" s="45"/>
      <c r="D55" s="46"/>
      <c r="E55" s="45"/>
      <c r="F55" s="45"/>
      <c r="G55" s="45"/>
      <c r="H55" s="45"/>
      <c r="I55" s="45"/>
      <c r="J55" s="46"/>
      <c r="K55" s="45"/>
      <c r="L55" s="45"/>
      <c r="M55" s="45"/>
    </row>
    <row r="57" spans="1:13" x14ac:dyDescent="0.3">
      <c r="D57" s="8" t="str">
        <f>A56&amp;" "&amp;A57&amp;" "&amp;A58&amp;" "&amp;A59&amp;" "&amp;A60&amp;" "&amp;A61&amp;" "&amp;A62&amp;" "&amp;A63&amp;" "&amp;A64&amp;" "&amp;A65&amp;" "&amp;A66&amp;" "&amp;A67&amp;" "&amp;A68&amp;" "&amp;A69&amp;" "&amp;E56&amp;" "&amp;A70</f>
        <v xml:space="preserve">               </v>
      </c>
    </row>
  </sheetData>
  <protectedRanges>
    <protectedRange algorithmName="SHA-512" hashValue="4PI/szVqqFdef3wM8CY48vhH3VS9CHt8IvIin80MRmkQXx3ve5ixwA46SXgyNShxYNDHsmZ/q/E55oaLB9958Q==" saltValue="xEPialQ4iMvHcruJIVn2eg==" spinCount="100000" sqref="A1:A46 A52:A55" name="Tantárgyak_2"/>
    <protectedRange algorithmName="SHA-512" hashValue="/OLcf+JuCeaQ9lSLEiC0PLIMlOgQbpDLCUQfj3B36XPxVi5GvTb1AoWxGHsGcKPNksLOYE6ZNJc0+cf03mxnaw==" saltValue="8pBpC2peyTvNPzGvGagbgA==" spinCount="100000" sqref="B1:M1" name="Képzési területek_2"/>
  </protectedRanges>
  <autoFilter ref="A1:M55" xr:uid="{76097B8D-94DC-4305-A6A8-2468B55B9DDD}"/>
  <dataValidations count="1">
    <dataValidation type="list" errorStyle="warning" showInputMessage="1" showErrorMessage="1" error="Érvénytelen érték!" sqref="B2:C53 E2:I53 K2:K53 M2:M53 L2:L48 L50:L55 J2:J48 J50:J55 D2:D48 D50:D55" xr:uid="{AC1FF13E-B83A-4865-B75E-C029160CF8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0A56-5CC2-4A11-86FA-A6F5B3F2572F}">
  <dimension ref="A1:M1896"/>
  <sheetViews>
    <sheetView workbookViewId="0">
      <pane ySplit="1" topLeftCell="A244" activePane="bottomLeft" state="frozen"/>
      <selection pane="bottomLeft" activeCell="G322" sqref="G322"/>
    </sheetView>
  </sheetViews>
  <sheetFormatPr defaultRowHeight="14.4" x14ac:dyDescent="0.3"/>
  <cols>
    <col min="1" max="1" width="24" style="15" customWidth="1"/>
    <col min="2" max="13" width="11.109375" customWidth="1"/>
  </cols>
  <sheetData>
    <row r="1" spans="1:13" ht="41.4" x14ac:dyDescent="0.3">
      <c r="A1" s="13" t="s">
        <v>398</v>
      </c>
      <c r="B1" s="14" t="s">
        <v>336</v>
      </c>
      <c r="C1" s="7" t="s">
        <v>337</v>
      </c>
      <c r="D1" s="7" t="s">
        <v>338</v>
      </c>
      <c r="E1" s="7" t="s">
        <v>339</v>
      </c>
      <c r="F1" s="7" t="s">
        <v>340</v>
      </c>
      <c r="G1" s="7" t="s">
        <v>341</v>
      </c>
      <c r="H1" s="7" t="s">
        <v>342</v>
      </c>
      <c r="I1" s="7" t="s">
        <v>343</v>
      </c>
      <c r="J1" s="7" t="s">
        <v>344</v>
      </c>
      <c r="K1" s="7" t="s">
        <v>345</v>
      </c>
      <c r="L1" s="7" t="s">
        <v>346</v>
      </c>
      <c r="M1" s="7" t="s">
        <v>347</v>
      </c>
    </row>
    <row r="2" spans="1:13" s="22" customFormat="1" x14ac:dyDescent="0.3">
      <c r="A2" s="18" t="s">
        <v>399</v>
      </c>
      <c r="B2" s="19"/>
      <c r="C2" s="20"/>
      <c r="D2" s="20"/>
      <c r="E2" s="20"/>
      <c r="F2" s="20"/>
      <c r="G2" s="20"/>
      <c r="H2" s="20"/>
      <c r="I2" s="21"/>
      <c r="J2" s="21" t="s">
        <v>349</v>
      </c>
      <c r="K2" s="21"/>
      <c r="L2" s="21"/>
      <c r="M2" s="21"/>
    </row>
    <row r="3" spans="1:13" s="22" customFormat="1" ht="27.6" x14ac:dyDescent="0.3">
      <c r="A3" s="18" t="s">
        <v>400</v>
      </c>
      <c r="B3" s="19" t="s">
        <v>349</v>
      </c>
      <c r="C3" s="20"/>
      <c r="D3" s="20" t="s">
        <v>349</v>
      </c>
      <c r="E3" s="20"/>
      <c r="F3" s="20" t="s">
        <v>349</v>
      </c>
      <c r="G3" s="20" t="s">
        <v>349</v>
      </c>
      <c r="H3" s="20" t="s">
        <v>349</v>
      </c>
      <c r="I3" s="21" t="s">
        <v>349</v>
      </c>
      <c r="J3" s="21"/>
      <c r="K3" s="21" t="s">
        <v>349</v>
      </c>
      <c r="L3" s="21" t="s">
        <v>349</v>
      </c>
      <c r="M3" s="21" t="s">
        <v>349</v>
      </c>
    </row>
    <row r="4" spans="1:13" s="22" customFormat="1" ht="27.6" x14ac:dyDescent="0.3">
      <c r="A4" s="18" t="s">
        <v>401</v>
      </c>
      <c r="B4" s="19" t="s">
        <v>349</v>
      </c>
      <c r="C4" s="20"/>
      <c r="D4" s="20" t="s">
        <v>349</v>
      </c>
      <c r="E4" s="20" t="s">
        <v>349</v>
      </c>
      <c r="F4" s="20" t="s">
        <v>349</v>
      </c>
      <c r="G4" s="20" t="s">
        <v>349</v>
      </c>
      <c r="H4" s="20" t="s">
        <v>349</v>
      </c>
      <c r="I4" s="21" t="s">
        <v>349</v>
      </c>
      <c r="J4" s="21"/>
      <c r="K4" s="21" t="s">
        <v>349</v>
      </c>
      <c r="L4" s="21" t="s">
        <v>349</v>
      </c>
      <c r="M4" s="21" t="s">
        <v>349</v>
      </c>
    </row>
    <row r="5" spans="1:13" s="22" customFormat="1" x14ac:dyDescent="0.3">
      <c r="A5" s="18" t="s">
        <v>402</v>
      </c>
      <c r="B5" s="19" t="s">
        <v>349</v>
      </c>
      <c r="C5" s="20"/>
      <c r="D5" s="20" t="s">
        <v>349</v>
      </c>
      <c r="E5" s="20"/>
      <c r="F5" s="20" t="s">
        <v>349</v>
      </c>
      <c r="G5" s="20" t="s">
        <v>349</v>
      </c>
      <c r="H5" s="20" t="s">
        <v>349</v>
      </c>
      <c r="I5" s="21" t="s">
        <v>349</v>
      </c>
      <c r="J5" s="21"/>
      <c r="K5" s="21" t="s">
        <v>349</v>
      </c>
      <c r="L5" s="21" t="s">
        <v>349</v>
      </c>
      <c r="M5" s="21" t="s">
        <v>349</v>
      </c>
    </row>
    <row r="6" spans="1:13" s="22" customFormat="1" x14ac:dyDescent="0.3">
      <c r="A6" s="18" t="s">
        <v>354</v>
      </c>
      <c r="B6" s="19" t="s">
        <v>349</v>
      </c>
      <c r="C6" s="20"/>
      <c r="D6" s="20" t="s">
        <v>349</v>
      </c>
      <c r="E6" s="20" t="s">
        <v>349</v>
      </c>
      <c r="F6" s="20" t="s">
        <v>349</v>
      </c>
      <c r="G6" s="20" t="s">
        <v>349</v>
      </c>
      <c r="H6" s="20" t="s">
        <v>349</v>
      </c>
      <c r="I6" s="21" t="s">
        <v>349</v>
      </c>
      <c r="J6" s="21"/>
      <c r="K6" s="21" t="s">
        <v>349</v>
      </c>
      <c r="L6" s="21" t="s">
        <v>349</v>
      </c>
      <c r="M6" s="21" t="s">
        <v>349</v>
      </c>
    </row>
    <row r="7" spans="1:13" s="22" customFormat="1" x14ac:dyDescent="0.3">
      <c r="A7" s="18" t="s">
        <v>355</v>
      </c>
      <c r="B7" s="19" t="s">
        <v>349</v>
      </c>
      <c r="C7" s="20"/>
      <c r="D7" s="20" t="s">
        <v>349</v>
      </c>
      <c r="E7" s="20" t="s">
        <v>349</v>
      </c>
      <c r="F7" s="20" t="s">
        <v>349</v>
      </c>
      <c r="G7" s="20" t="s">
        <v>349</v>
      </c>
      <c r="H7" s="20" t="s">
        <v>349</v>
      </c>
      <c r="I7" s="21" t="s">
        <v>349</v>
      </c>
      <c r="J7" s="21"/>
      <c r="K7" s="21" t="s">
        <v>349</v>
      </c>
      <c r="L7" s="21" t="s">
        <v>349</v>
      </c>
      <c r="M7" s="21" t="s">
        <v>349</v>
      </c>
    </row>
    <row r="8" spans="1:13" s="22" customFormat="1" x14ac:dyDescent="0.3">
      <c r="A8" s="18" t="s">
        <v>353</v>
      </c>
      <c r="B8" s="19" t="s">
        <v>349</v>
      </c>
      <c r="C8" s="20"/>
      <c r="D8" s="20" t="s">
        <v>349</v>
      </c>
      <c r="E8" s="20" t="s">
        <v>349</v>
      </c>
      <c r="F8" s="20" t="s">
        <v>349</v>
      </c>
      <c r="G8" s="20" t="s">
        <v>349</v>
      </c>
      <c r="H8" s="20" t="s">
        <v>349</v>
      </c>
      <c r="I8" s="21" t="s">
        <v>349</v>
      </c>
      <c r="J8" s="21"/>
      <c r="K8" s="21" t="s">
        <v>349</v>
      </c>
      <c r="L8" s="21" t="s">
        <v>349</v>
      </c>
      <c r="M8" s="21" t="s">
        <v>349</v>
      </c>
    </row>
    <row r="9" spans="1:13" s="22" customFormat="1" x14ac:dyDescent="0.3">
      <c r="A9" s="18" t="s">
        <v>356</v>
      </c>
      <c r="B9" s="19" t="s">
        <v>349</v>
      </c>
      <c r="C9" s="20"/>
      <c r="D9" s="20" t="s">
        <v>349</v>
      </c>
      <c r="E9" s="20" t="s">
        <v>349</v>
      </c>
      <c r="F9" s="20" t="s">
        <v>349</v>
      </c>
      <c r="G9" s="20" t="s">
        <v>349</v>
      </c>
      <c r="H9" s="20" t="s">
        <v>349</v>
      </c>
      <c r="I9" s="21" t="s">
        <v>349</v>
      </c>
      <c r="J9" s="21"/>
      <c r="K9" s="21" t="s">
        <v>349</v>
      </c>
      <c r="L9" s="21" t="s">
        <v>349</v>
      </c>
      <c r="M9" s="21" t="s">
        <v>349</v>
      </c>
    </row>
    <row r="10" spans="1:13" s="26" customFormat="1" x14ac:dyDescent="0.3">
      <c r="A10" s="23" t="s">
        <v>822</v>
      </c>
      <c r="B10" s="24"/>
      <c r="C10" s="17"/>
      <c r="D10" s="17"/>
      <c r="E10" s="17"/>
      <c r="F10" s="17"/>
      <c r="G10" s="17"/>
      <c r="H10" s="17"/>
      <c r="I10" s="25"/>
      <c r="J10" s="25"/>
      <c r="K10" s="25"/>
      <c r="L10" s="25"/>
      <c r="M10" s="25"/>
    </row>
    <row r="11" spans="1:13" s="26" customFormat="1" x14ac:dyDescent="0.3">
      <c r="A11" s="23" t="s">
        <v>358</v>
      </c>
      <c r="B11" s="24" t="s">
        <v>349</v>
      </c>
      <c r="C11" s="17"/>
      <c r="D11" s="17" t="s">
        <v>349</v>
      </c>
      <c r="E11" s="17"/>
      <c r="F11" s="17" t="s">
        <v>349</v>
      </c>
      <c r="G11" s="17"/>
      <c r="H11" s="17" t="s">
        <v>349</v>
      </c>
      <c r="I11" s="25"/>
      <c r="J11" s="25"/>
      <c r="K11" s="25" t="s">
        <v>349</v>
      </c>
      <c r="L11" s="25" t="s">
        <v>349</v>
      </c>
      <c r="M11" s="25" t="s">
        <v>349</v>
      </c>
    </row>
    <row r="12" spans="1:13" s="22" customFormat="1" x14ac:dyDescent="0.3">
      <c r="A12" s="18" t="s">
        <v>397</v>
      </c>
      <c r="B12" s="19"/>
      <c r="C12" s="20"/>
      <c r="D12" s="20"/>
      <c r="E12" s="20"/>
      <c r="F12" s="20"/>
      <c r="G12" s="20"/>
      <c r="H12" s="20"/>
      <c r="I12" s="21" t="s">
        <v>349</v>
      </c>
      <c r="J12" s="21"/>
      <c r="K12" s="21" t="s">
        <v>349</v>
      </c>
      <c r="L12" s="21"/>
      <c r="M12" s="21"/>
    </row>
    <row r="13" spans="1:13" s="22" customFormat="1" x14ac:dyDescent="0.3">
      <c r="A13" s="18" t="s">
        <v>368</v>
      </c>
      <c r="B13" s="19" t="s">
        <v>349</v>
      </c>
      <c r="C13" s="20"/>
      <c r="D13" s="20" t="s">
        <v>349</v>
      </c>
      <c r="E13" s="20"/>
      <c r="F13" s="20" t="s">
        <v>349</v>
      </c>
      <c r="G13" s="20" t="s">
        <v>349</v>
      </c>
      <c r="H13" s="20" t="s">
        <v>349</v>
      </c>
      <c r="I13" s="21" t="s">
        <v>349</v>
      </c>
      <c r="J13" s="21"/>
      <c r="K13" s="21" t="s">
        <v>349</v>
      </c>
      <c r="L13" s="21" t="s">
        <v>349</v>
      </c>
      <c r="M13" s="21" t="s">
        <v>349</v>
      </c>
    </row>
    <row r="14" spans="1:13" s="22" customFormat="1" x14ac:dyDescent="0.3">
      <c r="A14" s="18" t="s">
        <v>403</v>
      </c>
      <c r="B14" s="19" t="s">
        <v>349</v>
      </c>
      <c r="C14" s="20"/>
      <c r="D14" s="20" t="s">
        <v>349</v>
      </c>
      <c r="E14" s="20"/>
      <c r="F14" s="20" t="s">
        <v>349</v>
      </c>
      <c r="G14" s="20"/>
      <c r="H14" s="20" t="s">
        <v>349</v>
      </c>
      <c r="I14" s="21"/>
      <c r="J14" s="21"/>
      <c r="K14" s="21" t="s">
        <v>349</v>
      </c>
      <c r="L14" s="21" t="s">
        <v>349</v>
      </c>
      <c r="M14" s="21" t="s">
        <v>349</v>
      </c>
    </row>
    <row r="15" spans="1:13" s="22" customFormat="1" x14ac:dyDescent="0.3">
      <c r="A15" s="18" t="s">
        <v>404</v>
      </c>
      <c r="B15" s="19" t="s">
        <v>349</v>
      </c>
      <c r="C15" s="20"/>
      <c r="D15" s="20" t="s">
        <v>349</v>
      </c>
      <c r="E15" s="20"/>
      <c r="F15" s="20" t="s">
        <v>349</v>
      </c>
      <c r="G15" s="20"/>
      <c r="H15" s="20" t="s">
        <v>349</v>
      </c>
      <c r="I15" s="21"/>
      <c r="J15" s="21"/>
      <c r="K15" s="21" t="s">
        <v>349</v>
      </c>
      <c r="L15" s="21" t="s">
        <v>349</v>
      </c>
      <c r="M15" s="21" t="s">
        <v>349</v>
      </c>
    </row>
    <row r="16" spans="1:13" s="22" customFormat="1" x14ac:dyDescent="0.3">
      <c r="A16" s="18" t="s">
        <v>405</v>
      </c>
      <c r="B16" s="19" t="s">
        <v>349</v>
      </c>
      <c r="C16" s="20"/>
      <c r="D16" s="20" t="s">
        <v>349</v>
      </c>
      <c r="E16" s="20"/>
      <c r="F16" s="20" t="s">
        <v>349</v>
      </c>
      <c r="G16" s="20"/>
      <c r="H16" s="20" t="s">
        <v>349</v>
      </c>
      <c r="I16" s="21"/>
      <c r="J16" s="21"/>
      <c r="K16" s="21" t="s">
        <v>349</v>
      </c>
      <c r="L16" s="21" t="s">
        <v>349</v>
      </c>
      <c r="M16" s="21" t="s">
        <v>349</v>
      </c>
    </row>
    <row r="17" spans="1:13" s="22" customFormat="1" x14ac:dyDescent="0.3">
      <c r="A17" s="18" t="s">
        <v>363</v>
      </c>
      <c r="B17" s="19" t="s">
        <v>349</v>
      </c>
      <c r="C17" s="20"/>
      <c r="D17" s="20" t="s">
        <v>349</v>
      </c>
      <c r="E17" s="20" t="s">
        <v>349</v>
      </c>
      <c r="F17" s="20" t="s">
        <v>349</v>
      </c>
      <c r="G17" s="20" t="s">
        <v>349</v>
      </c>
      <c r="H17" s="20" t="s">
        <v>349</v>
      </c>
      <c r="I17" s="21" t="s">
        <v>349</v>
      </c>
      <c r="J17" s="21"/>
      <c r="K17" s="21" t="s">
        <v>349</v>
      </c>
      <c r="L17" s="21" t="s">
        <v>349</v>
      </c>
      <c r="M17" s="21" t="s">
        <v>349</v>
      </c>
    </row>
    <row r="18" spans="1:13" s="22" customFormat="1" x14ac:dyDescent="0.3">
      <c r="A18" s="18" t="s">
        <v>406</v>
      </c>
      <c r="B18" s="19" t="s">
        <v>349</v>
      </c>
      <c r="C18" s="20"/>
      <c r="D18" s="20" t="s">
        <v>349</v>
      </c>
      <c r="E18" s="20"/>
      <c r="F18" s="20" t="s">
        <v>349</v>
      </c>
      <c r="G18" s="20" t="s">
        <v>349</v>
      </c>
      <c r="H18" s="20" t="s">
        <v>349</v>
      </c>
      <c r="I18" s="21"/>
      <c r="J18" s="21"/>
      <c r="K18" s="21" t="s">
        <v>349</v>
      </c>
      <c r="L18" s="21" t="s">
        <v>349</v>
      </c>
      <c r="M18" s="21" t="s">
        <v>349</v>
      </c>
    </row>
    <row r="19" spans="1:13" s="22" customFormat="1" ht="27.6" x14ac:dyDescent="0.3">
      <c r="A19" s="18" t="s">
        <v>365</v>
      </c>
      <c r="B19" s="19" t="s">
        <v>349</v>
      </c>
      <c r="C19" s="20"/>
      <c r="D19" s="20" t="s">
        <v>349</v>
      </c>
      <c r="E19" s="20"/>
      <c r="F19" s="20" t="s">
        <v>349</v>
      </c>
      <c r="G19" s="20" t="s">
        <v>349</v>
      </c>
      <c r="H19" s="20" t="s">
        <v>349</v>
      </c>
      <c r="I19" s="21" t="s">
        <v>349</v>
      </c>
      <c r="J19" s="21"/>
      <c r="K19" s="21" t="s">
        <v>349</v>
      </c>
      <c r="L19" s="21" t="s">
        <v>349</v>
      </c>
      <c r="M19" s="21" t="s">
        <v>349</v>
      </c>
    </row>
    <row r="20" spans="1:13" s="22" customFormat="1" ht="55.2" x14ac:dyDescent="0.3">
      <c r="A20" s="18" t="s">
        <v>407</v>
      </c>
      <c r="B20" s="19" t="s">
        <v>349</v>
      </c>
      <c r="C20" s="20"/>
      <c r="D20" s="20" t="s">
        <v>349</v>
      </c>
      <c r="E20" s="20"/>
      <c r="F20" s="20" t="s">
        <v>349</v>
      </c>
      <c r="G20" s="20"/>
      <c r="H20" s="20" t="s">
        <v>349</v>
      </c>
      <c r="I20" s="21" t="s">
        <v>349</v>
      </c>
      <c r="J20" s="21"/>
      <c r="K20" s="21" t="s">
        <v>349</v>
      </c>
      <c r="L20" s="21" t="s">
        <v>349</v>
      </c>
      <c r="M20" s="21" t="s">
        <v>349</v>
      </c>
    </row>
    <row r="21" spans="1:13" s="22" customFormat="1" x14ac:dyDescent="0.3">
      <c r="A21" s="18" t="s">
        <v>395</v>
      </c>
      <c r="B21" s="19" t="s">
        <v>349</v>
      </c>
      <c r="C21" s="20"/>
      <c r="D21" s="20" t="s">
        <v>349</v>
      </c>
      <c r="E21" s="20"/>
      <c r="F21" s="20" t="s">
        <v>349</v>
      </c>
      <c r="G21" s="20"/>
      <c r="H21" s="20" t="s">
        <v>349</v>
      </c>
      <c r="I21" s="21"/>
      <c r="J21" s="21"/>
      <c r="K21" s="21" t="s">
        <v>349</v>
      </c>
      <c r="L21" s="21" t="s">
        <v>349</v>
      </c>
      <c r="M21" s="21" t="s">
        <v>349</v>
      </c>
    </row>
    <row r="22" spans="1:13" s="22" customFormat="1" x14ac:dyDescent="0.3">
      <c r="A22" s="18" t="s">
        <v>381</v>
      </c>
      <c r="B22" s="19" t="s">
        <v>349</v>
      </c>
      <c r="C22" s="20"/>
      <c r="D22" s="20" t="s">
        <v>349</v>
      </c>
      <c r="E22" s="20"/>
      <c r="F22" s="20" t="s">
        <v>349</v>
      </c>
      <c r="G22" s="20" t="s">
        <v>349</v>
      </c>
      <c r="H22" s="20" t="s">
        <v>349</v>
      </c>
      <c r="I22" s="21"/>
      <c r="J22" s="27"/>
      <c r="K22" s="21" t="s">
        <v>349</v>
      </c>
      <c r="L22" s="21" t="s">
        <v>349</v>
      </c>
      <c r="M22" s="21" t="s">
        <v>349</v>
      </c>
    </row>
    <row r="23" spans="1:13" s="22" customFormat="1" x14ac:dyDescent="0.3">
      <c r="A23" s="18" t="s">
        <v>408</v>
      </c>
      <c r="B23" s="19" t="s">
        <v>349</v>
      </c>
      <c r="C23" s="20"/>
      <c r="D23" s="20" t="s">
        <v>349</v>
      </c>
      <c r="E23" s="20" t="s">
        <v>349</v>
      </c>
      <c r="F23" s="20" t="s">
        <v>349</v>
      </c>
      <c r="G23" s="20" t="s">
        <v>349</v>
      </c>
      <c r="H23" s="20" t="s">
        <v>349</v>
      </c>
      <c r="I23" s="21"/>
      <c r="J23" s="21"/>
      <c r="K23" s="21" t="s">
        <v>349</v>
      </c>
      <c r="L23" s="21" t="s">
        <v>349</v>
      </c>
      <c r="M23" s="21" t="s">
        <v>349</v>
      </c>
    </row>
    <row r="24" spans="1:13" s="22" customFormat="1" x14ac:dyDescent="0.3">
      <c r="A24" s="18" t="s">
        <v>409</v>
      </c>
      <c r="B24" s="19" t="s">
        <v>349</v>
      </c>
      <c r="C24" s="20"/>
      <c r="D24" s="20" t="s">
        <v>349</v>
      </c>
      <c r="E24" s="20"/>
      <c r="F24" s="20" t="s">
        <v>349</v>
      </c>
      <c r="G24" s="20"/>
      <c r="H24" s="20" t="s">
        <v>349</v>
      </c>
      <c r="I24" s="21"/>
      <c r="J24" s="21"/>
      <c r="K24" s="21" t="s">
        <v>349</v>
      </c>
      <c r="L24" s="21" t="s">
        <v>349</v>
      </c>
      <c r="M24" s="21" t="s">
        <v>349</v>
      </c>
    </row>
    <row r="25" spans="1:13" s="22" customFormat="1" ht="27.6" x14ac:dyDescent="0.3">
      <c r="A25" s="18" t="s">
        <v>410</v>
      </c>
      <c r="B25" s="19" t="s">
        <v>349</v>
      </c>
      <c r="C25" s="20"/>
      <c r="D25" s="20" t="s">
        <v>349</v>
      </c>
      <c r="E25" s="20"/>
      <c r="F25" s="20" t="s">
        <v>349</v>
      </c>
      <c r="G25" s="20"/>
      <c r="H25" s="20" t="s">
        <v>349</v>
      </c>
      <c r="I25" s="21"/>
      <c r="J25" s="21"/>
      <c r="K25" s="21" t="s">
        <v>349</v>
      </c>
      <c r="L25" s="21" t="s">
        <v>349</v>
      </c>
      <c r="M25" s="21" t="s">
        <v>349</v>
      </c>
    </row>
    <row r="26" spans="1:13" s="22" customFormat="1" x14ac:dyDescent="0.3">
      <c r="A26" s="18" t="s">
        <v>384</v>
      </c>
      <c r="B26" s="19" t="s">
        <v>349</v>
      </c>
      <c r="C26" s="20"/>
      <c r="D26" s="20" t="s">
        <v>349</v>
      </c>
      <c r="E26" s="20"/>
      <c r="F26" s="20" t="s">
        <v>349</v>
      </c>
      <c r="G26" s="20"/>
      <c r="H26" s="20" t="s">
        <v>349</v>
      </c>
      <c r="I26" s="21"/>
      <c r="J26" s="21"/>
      <c r="K26" s="21" t="s">
        <v>349</v>
      </c>
      <c r="L26" s="21" t="s">
        <v>349</v>
      </c>
      <c r="M26" s="21" t="s">
        <v>349</v>
      </c>
    </row>
    <row r="27" spans="1:13" s="22" customFormat="1" x14ac:dyDescent="0.3">
      <c r="A27" s="18" t="s">
        <v>359</v>
      </c>
      <c r="B27" s="19" t="s">
        <v>349</v>
      </c>
      <c r="C27" s="20"/>
      <c r="D27" s="20" t="s">
        <v>349</v>
      </c>
      <c r="E27" s="20" t="s">
        <v>349</v>
      </c>
      <c r="F27" s="20" t="s">
        <v>349</v>
      </c>
      <c r="G27" s="20" t="s">
        <v>349</v>
      </c>
      <c r="H27" s="20" t="s">
        <v>349</v>
      </c>
      <c r="I27" s="21" t="s">
        <v>349</v>
      </c>
      <c r="J27" s="21"/>
      <c r="K27" s="21" t="s">
        <v>349</v>
      </c>
      <c r="L27" s="21" t="s">
        <v>349</v>
      </c>
      <c r="M27" s="21" t="s">
        <v>349</v>
      </c>
    </row>
    <row r="28" spans="1:13" s="22" customFormat="1" x14ac:dyDescent="0.3">
      <c r="A28" s="18" t="s">
        <v>362</v>
      </c>
      <c r="B28" s="19" t="s">
        <v>349</v>
      </c>
      <c r="C28" s="20"/>
      <c r="D28" s="20" t="s">
        <v>349</v>
      </c>
      <c r="E28" s="20"/>
      <c r="F28" s="20" t="s">
        <v>349</v>
      </c>
      <c r="G28" s="20" t="s">
        <v>349</v>
      </c>
      <c r="H28" s="20" t="s">
        <v>349</v>
      </c>
      <c r="I28" s="21" t="s">
        <v>349</v>
      </c>
      <c r="J28" s="21"/>
      <c r="K28" s="21" t="s">
        <v>349</v>
      </c>
      <c r="L28" s="21" t="s">
        <v>349</v>
      </c>
      <c r="M28" s="21" t="s">
        <v>349</v>
      </c>
    </row>
    <row r="29" spans="1:13" s="22" customFormat="1" x14ac:dyDescent="0.3">
      <c r="A29" s="18" t="s">
        <v>385</v>
      </c>
      <c r="B29" s="19" t="s">
        <v>349</v>
      </c>
      <c r="C29" s="20"/>
      <c r="D29" s="20" t="s">
        <v>349</v>
      </c>
      <c r="E29" s="20" t="s">
        <v>349</v>
      </c>
      <c r="F29" s="20" t="s">
        <v>349</v>
      </c>
      <c r="G29" s="20" t="s">
        <v>349</v>
      </c>
      <c r="H29" s="20" t="s">
        <v>349</v>
      </c>
      <c r="I29" s="21"/>
      <c r="J29" s="21"/>
      <c r="K29" s="21" t="s">
        <v>349</v>
      </c>
      <c r="L29" s="21" t="s">
        <v>349</v>
      </c>
      <c r="M29" s="21" t="s">
        <v>349</v>
      </c>
    </row>
    <row r="30" spans="1:13" s="22" customFormat="1" x14ac:dyDescent="0.3">
      <c r="A30" s="18" t="s">
        <v>388</v>
      </c>
      <c r="B30" s="19" t="s">
        <v>349</v>
      </c>
      <c r="C30" s="20"/>
      <c r="D30" s="20" t="s">
        <v>349</v>
      </c>
      <c r="E30" s="20" t="s">
        <v>349</v>
      </c>
      <c r="F30" s="20" t="s">
        <v>349</v>
      </c>
      <c r="G30" s="20" t="s">
        <v>349</v>
      </c>
      <c r="H30" s="20" t="s">
        <v>349</v>
      </c>
      <c r="I30" s="21" t="s">
        <v>349</v>
      </c>
      <c r="J30" s="21"/>
      <c r="K30" s="21" t="s">
        <v>349</v>
      </c>
      <c r="L30" s="21" t="s">
        <v>349</v>
      </c>
      <c r="M30" s="21" t="s">
        <v>349</v>
      </c>
    </row>
    <row r="31" spans="1:13" s="22" customFormat="1" ht="27.6" x14ac:dyDescent="0.3">
      <c r="A31" s="18" t="s">
        <v>411</v>
      </c>
      <c r="B31" s="19" t="s">
        <v>349</v>
      </c>
      <c r="C31" s="20"/>
      <c r="D31" s="20" t="s">
        <v>349</v>
      </c>
      <c r="E31" s="20"/>
      <c r="F31" s="20" t="s">
        <v>349</v>
      </c>
      <c r="G31" s="20"/>
      <c r="H31" s="20" t="s">
        <v>349</v>
      </c>
      <c r="I31" s="21"/>
      <c r="J31" s="21"/>
      <c r="K31" s="21" t="s">
        <v>349</v>
      </c>
      <c r="L31" s="21" t="s">
        <v>349</v>
      </c>
      <c r="M31" s="21" t="s">
        <v>349</v>
      </c>
    </row>
    <row r="32" spans="1:13" s="26" customFormat="1" x14ac:dyDescent="0.3">
      <c r="A32" s="23" t="s">
        <v>824</v>
      </c>
      <c r="B32" s="24" t="s">
        <v>349</v>
      </c>
      <c r="C32" s="17"/>
      <c r="D32" s="17" t="s">
        <v>349</v>
      </c>
      <c r="E32" s="17"/>
      <c r="F32" s="17" t="s">
        <v>349</v>
      </c>
      <c r="G32" s="17"/>
      <c r="H32" s="17" t="s">
        <v>349</v>
      </c>
      <c r="I32" s="25"/>
      <c r="J32" s="25"/>
      <c r="K32" s="25" t="s">
        <v>349</v>
      </c>
      <c r="L32" s="25" t="s">
        <v>349</v>
      </c>
      <c r="M32" s="25" t="s">
        <v>349</v>
      </c>
    </row>
    <row r="33" spans="1:13" s="26" customFormat="1" x14ac:dyDescent="0.3">
      <c r="A33" s="30" t="s">
        <v>340</v>
      </c>
      <c r="B33" s="24" t="s">
        <v>349</v>
      </c>
      <c r="C33" s="17"/>
      <c r="D33" s="17" t="s">
        <v>349</v>
      </c>
      <c r="E33" s="17" t="s">
        <v>349</v>
      </c>
      <c r="F33" s="17" t="s">
        <v>349</v>
      </c>
      <c r="G33" s="17" t="s">
        <v>349</v>
      </c>
      <c r="H33" s="17" t="s">
        <v>349</v>
      </c>
      <c r="I33" s="25" t="s">
        <v>349</v>
      </c>
      <c r="J33" s="25"/>
      <c r="K33" s="25" t="s">
        <v>349</v>
      </c>
      <c r="L33" s="25" t="s">
        <v>349</v>
      </c>
      <c r="M33" s="25" t="s">
        <v>349</v>
      </c>
    </row>
    <row r="34" spans="1:13" s="22" customFormat="1" x14ac:dyDescent="0.3">
      <c r="A34" s="18" t="s">
        <v>373</v>
      </c>
      <c r="B34" s="19" t="s">
        <v>349</v>
      </c>
      <c r="C34" s="20"/>
      <c r="D34" s="20" t="s">
        <v>349</v>
      </c>
      <c r="E34" s="20"/>
      <c r="F34" s="20" t="s">
        <v>349</v>
      </c>
      <c r="G34" s="20"/>
      <c r="H34" s="20" t="s">
        <v>349</v>
      </c>
      <c r="I34" s="21"/>
      <c r="J34" s="21"/>
      <c r="K34" s="21" t="s">
        <v>349</v>
      </c>
      <c r="L34" s="21" t="s">
        <v>349</v>
      </c>
      <c r="M34" s="21" t="s">
        <v>349</v>
      </c>
    </row>
    <row r="35" spans="1:13" s="22" customFormat="1" x14ac:dyDescent="0.3">
      <c r="A35" s="18" t="s">
        <v>413</v>
      </c>
      <c r="B35" s="19" t="s">
        <v>349</v>
      </c>
      <c r="C35" s="20"/>
      <c r="D35" s="20" t="s">
        <v>349</v>
      </c>
      <c r="E35" s="20"/>
      <c r="F35" s="20" t="s">
        <v>349</v>
      </c>
      <c r="G35" s="20" t="s">
        <v>349</v>
      </c>
      <c r="H35" s="20" t="s">
        <v>349</v>
      </c>
      <c r="I35" s="21" t="s">
        <v>349</v>
      </c>
      <c r="J35" s="21"/>
      <c r="K35" s="21" t="s">
        <v>349</v>
      </c>
      <c r="L35" s="21" t="s">
        <v>349</v>
      </c>
      <c r="M35" s="21" t="s">
        <v>349</v>
      </c>
    </row>
    <row r="36" spans="1:13" s="22" customFormat="1" x14ac:dyDescent="0.3">
      <c r="A36" s="18" t="s">
        <v>414</v>
      </c>
      <c r="B36" s="19" t="s">
        <v>349</v>
      </c>
      <c r="C36" s="20"/>
      <c r="D36" s="20" t="s">
        <v>349</v>
      </c>
      <c r="E36" s="20"/>
      <c r="F36" s="20" t="s">
        <v>349</v>
      </c>
      <c r="G36" s="20" t="s">
        <v>349</v>
      </c>
      <c r="H36" s="20" t="s">
        <v>349</v>
      </c>
      <c r="I36" s="21" t="s">
        <v>349</v>
      </c>
      <c r="J36" s="21"/>
      <c r="K36" s="21" t="s">
        <v>349</v>
      </c>
      <c r="L36" s="21" t="s">
        <v>349</v>
      </c>
      <c r="M36" s="21" t="s">
        <v>349</v>
      </c>
    </row>
    <row r="37" spans="1:13" s="22" customFormat="1" ht="27.6" x14ac:dyDescent="0.3">
      <c r="A37" s="18" t="s">
        <v>415</v>
      </c>
      <c r="B37" s="19" t="s">
        <v>349</v>
      </c>
      <c r="C37" s="20"/>
      <c r="D37" s="20" t="s">
        <v>349</v>
      </c>
      <c r="E37" s="20"/>
      <c r="F37" s="20" t="s">
        <v>349</v>
      </c>
      <c r="G37" s="20" t="s">
        <v>349</v>
      </c>
      <c r="H37" s="20" t="s">
        <v>349</v>
      </c>
      <c r="I37" s="21" t="s">
        <v>349</v>
      </c>
      <c r="J37" s="21"/>
      <c r="K37" s="21" t="s">
        <v>349</v>
      </c>
      <c r="L37" s="21" t="s">
        <v>349</v>
      </c>
      <c r="M37" s="21" t="s">
        <v>349</v>
      </c>
    </row>
    <row r="38" spans="1:13" s="22" customFormat="1" x14ac:dyDescent="0.3">
      <c r="A38" s="18" t="s">
        <v>416</v>
      </c>
      <c r="B38" s="19" t="s">
        <v>349</v>
      </c>
      <c r="C38" s="20"/>
      <c r="D38" s="20" t="s">
        <v>349</v>
      </c>
      <c r="E38" s="20"/>
      <c r="F38" s="20" t="s">
        <v>349</v>
      </c>
      <c r="G38" s="20"/>
      <c r="H38" s="20" t="s">
        <v>349</v>
      </c>
      <c r="I38" s="21"/>
      <c r="J38" s="21"/>
      <c r="K38" s="21" t="s">
        <v>349</v>
      </c>
      <c r="L38" s="21" t="s">
        <v>349</v>
      </c>
      <c r="M38" s="21" t="s">
        <v>349</v>
      </c>
    </row>
    <row r="39" spans="1:13" s="22" customFormat="1" x14ac:dyDescent="0.3">
      <c r="A39" s="18" t="s">
        <v>417</v>
      </c>
      <c r="B39" s="19" t="s">
        <v>349</v>
      </c>
      <c r="C39" s="20"/>
      <c r="D39" s="20" t="s">
        <v>349</v>
      </c>
      <c r="E39" s="20"/>
      <c r="F39" s="20" t="s">
        <v>349</v>
      </c>
      <c r="G39" s="20"/>
      <c r="H39" s="20" t="s">
        <v>349</v>
      </c>
      <c r="I39" s="21"/>
      <c r="J39" s="21"/>
      <c r="K39" s="21" t="s">
        <v>349</v>
      </c>
      <c r="L39" s="21" t="s">
        <v>349</v>
      </c>
      <c r="M39" s="21" t="s">
        <v>349</v>
      </c>
    </row>
    <row r="40" spans="1:13" s="22" customFormat="1" x14ac:dyDescent="0.3">
      <c r="A40" s="18" t="s">
        <v>418</v>
      </c>
      <c r="B40" s="19" t="s">
        <v>349</v>
      </c>
      <c r="C40" s="20"/>
      <c r="D40" s="20" t="s">
        <v>349</v>
      </c>
      <c r="E40" s="20"/>
      <c r="F40" s="20" t="s">
        <v>349</v>
      </c>
      <c r="G40" s="20"/>
      <c r="H40" s="20" t="s">
        <v>349</v>
      </c>
      <c r="I40" s="21"/>
      <c r="J40" s="21"/>
      <c r="K40" s="21" t="s">
        <v>349</v>
      </c>
      <c r="L40" s="21" t="s">
        <v>349</v>
      </c>
      <c r="M40" s="21" t="s">
        <v>349</v>
      </c>
    </row>
    <row r="41" spans="1:13" s="22" customFormat="1" x14ac:dyDescent="0.3">
      <c r="A41" s="18" t="s">
        <v>419</v>
      </c>
      <c r="B41" s="19" t="s">
        <v>349</v>
      </c>
      <c r="C41" s="20"/>
      <c r="D41" s="20" t="s">
        <v>349</v>
      </c>
      <c r="E41" s="20"/>
      <c r="F41" s="20" t="s">
        <v>349</v>
      </c>
      <c r="G41" s="20" t="s">
        <v>349</v>
      </c>
      <c r="H41" s="20" t="s">
        <v>349</v>
      </c>
      <c r="I41" s="21" t="s">
        <v>349</v>
      </c>
      <c r="J41" s="21"/>
      <c r="K41" s="21" t="s">
        <v>349</v>
      </c>
      <c r="L41" s="21" t="s">
        <v>349</v>
      </c>
      <c r="M41" s="21" t="s">
        <v>349</v>
      </c>
    </row>
    <row r="42" spans="1:13" s="26" customFormat="1" x14ac:dyDescent="0.3">
      <c r="A42" s="32" t="s">
        <v>420</v>
      </c>
      <c r="B42" s="24" t="s">
        <v>349</v>
      </c>
      <c r="C42" s="17"/>
      <c r="D42" s="17" t="s">
        <v>349</v>
      </c>
      <c r="E42" s="17"/>
      <c r="F42" s="17" t="s">
        <v>349</v>
      </c>
      <c r="G42" s="17" t="s">
        <v>349</v>
      </c>
      <c r="H42" s="17" t="s">
        <v>349</v>
      </c>
      <c r="I42" s="25" t="s">
        <v>349</v>
      </c>
      <c r="J42" s="25"/>
      <c r="K42" s="25" t="s">
        <v>349</v>
      </c>
      <c r="L42" s="25" t="s">
        <v>349</v>
      </c>
      <c r="M42" s="25" t="s">
        <v>349</v>
      </c>
    </row>
    <row r="43" spans="1:13" s="22" customFormat="1" ht="27.6" x14ac:dyDescent="0.3">
      <c r="A43" s="18" t="s">
        <v>421</v>
      </c>
      <c r="B43" s="19" t="s">
        <v>349</v>
      </c>
      <c r="C43" s="20"/>
      <c r="D43" s="20" t="s">
        <v>349</v>
      </c>
      <c r="E43" s="20"/>
      <c r="F43" s="20" t="s">
        <v>349</v>
      </c>
      <c r="G43" s="20"/>
      <c r="H43" s="20" t="s">
        <v>349</v>
      </c>
      <c r="I43" s="21"/>
      <c r="J43" s="21"/>
      <c r="K43" s="21" t="s">
        <v>349</v>
      </c>
      <c r="L43" s="21" t="s">
        <v>349</v>
      </c>
      <c r="M43" s="21" t="s">
        <v>349</v>
      </c>
    </row>
    <row r="44" spans="1:13" s="22" customFormat="1" x14ac:dyDescent="0.3">
      <c r="A44" s="18" t="s">
        <v>422</v>
      </c>
      <c r="B44" s="19" t="s">
        <v>349</v>
      </c>
      <c r="C44" s="20"/>
      <c r="D44" s="20" t="s">
        <v>349</v>
      </c>
      <c r="E44" s="20"/>
      <c r="F44" s="20" t="s">
        <v>349</v>
      </c>
      <c r="G44" s="20"/>
      <c r="H44" s="20" t="s">
        <v>349</v>
      </c>
      <c r="I44" s="21"/>
      <c r="J44" s="21"/>
      <c r="K44" s="21" t="s">
        <v>349</v>
      </c>
      <c r="L44" s="21" t="s">
        <v>349</v>
      </c>
      <c r="M44" s="21" t="s">
        <v>349</v>
      </c>
    </row>
    <row r="45" spans="1:13" s="22" customFormat="1" ht="27.6" x14ac:dyDescent="0.3">
      <c r="A45" s="18" t="s">
        <v>423</v>
      </c>
      <c r="B45" s="19" t="s">
        <v>349</v>
      </c>
      <c r="C45" s="20"/>
      <c r="D45" s="20" t="s">
        <v>349</v>
      </c>
      <c r="E45" s="20"/>
      <c r="F45" s="20" t="s">
        <v>349</v>
      </c>
      <c r="G45" s="20"/>
      <c r="H45" s="20" t="s">
        <v>349</v>
      </c>
      <c r="I45" s="21"/>
      <c r="J45" s="21"/>
      <c r="K45" s="21" t="s">
        <v>349</v>
      </c>
      <c r="L45" s="21" t="s">
        <v>349</v>
      </c>
      <c r="M45" s="21" t="s">
        <v>349</v>
      </c>
    </row>
    <row r="46" spans="1:13" s="22" customFormat="1" x14ac:dyDescent="0.3">
      <c r="A46" s="18" t="s">
        <v>424</v>
      </c>
      <c r="B46" s="19" t="s">
        <v>349</v>
      </c>
      <c r="C46" s="20"/>
      <c r="D46" s="20" t="s">
        <v>349</v>
      </c>
      <c r="E46" s="20"/>
      <c r="F46" s="20" t="s">
        <v>349</v>
      </c>
      <c r="G46" s="20"/>
      <c r="H46" s="20" t="s">
        <v>349</v>
      </c>
      <c r="I46" s="21"/>
      <c r="J46" s="21"/>
      <c r="K46" s="21" t="s">
        <v>349</v>
      </c>
      <c r="L46" s="21" t="s">
        <v>349</v>
      </c>
      <c r="M46" s="21" t="s">
        <v>349</v>
      </c>
    </row>
    <row r="47" spans="1:13" s="22" customFormat="1" x14ac:dyDescent="0.3">
      <c r="A47" s="18" t="s">
        <v>425</v>
      </c>
      <c r="B47" s="19" t="s">
        <v>349</v>
      </c>
      <c r="C47" s="20"/>
      <c r="D47" s="20" t="s">
        <v>349</v>
      </c>
      <c r="E47" s="20"/>
      <c r="F47" s="20" t="s">
        <v>349</v>
      </c>
      <c r="G47" s="20" t="s">
        <v>349</v>
      </c>
      <c r="H47" s="20" t="s">
        <v>349</v>
      </c>
      <c r="I47" s="21"/>
      <c r="J47" s="21"/>
      <c r="K47" s="21" t="s">
        <v>349</v>
      </c>
      <c r="L47" s="21" t="s">
        <v>349</v>
      </c>
      <c r="M47" s="21" t="s">
        <v>349</v>
      </c>
    </row>
    <row r="48" spans="1:13" s="22" customFormat="1" x14ac:dyDescent="0.3">
      <c r="A48" s="18" t="s">
        <v>426</v>
      </c>
      <c r="B48" s="19" t="s">
        <v>349</v>
      </c>
      <c r="C48" s="20"/>
      <c r="D48" s="20" t="s">
        <v>349</v>
      </c>
      <c r="E48" s="20"/>
      <c r="F48" s="20" t="s">
        <v>349</v>
      </c>
      <c r="G48" s="20"/>
      <c r="H48" s="20" t="s">
        <v>349</v>
      </c>
      <c r="I48" s="21"/>
      <c r="J48" s="21"/>
      <c r="K48" s="21" t="s">
        <v>349</v>
      </c>
      <c r="L48" s="21" t="s">
        <v>349</v>
      </c>
      <c r="M48" s="21" t="s">
        <v>349</v>
      </c>
    </row>
    <row r="49" spans="1:13" s="22" customFormat="1" x14ac:dyDescent="0.3">
      <c r="A49" s="18" t="s">
        <v>427</v>
      </c>
      <c r="B49" s="19" t="s">
        <v>349</v>
      </c>
      <c r="C49" s="20"/>
      <c r="D49" s="20" t="s">
        <v>349</v>
      </c>
      <c r="E49" s="20"/>
      <c r="F49" s="20" t="s">
        <v>349</v>
      </c>
      <c r="G49" s="20"/>
      <c r="H49" s="20" t="s">
        <v>349</v>
      </c>
      <c r="I49" s="21"/>
      <c r="J49" s="21"/>
      <c r="K49" s="21" t="s">
        <v>349</v>
      </c>
      <c r="L49" s="21" t="s">
        <v>349</v>
      </c>
      <c r="M49" s="21" t="s">
        <v>349</v>
      </c>
    </row>
    <row r="50" spans="1:13" s="22" customFormat="1" x14ac:dyDescent="0.3">
      <c r="A50" s="18" t="s">
        <v>428</v>
      </c>
      <c r="B50" s="19" t="s">
        <v>349</v>
      </c>
      <c r="C50" s="20"/>
      <c r="D50" s="20" t="s">
        <v>349</v>
      </c>
      <c r="E50" s="20"/>
      <c r="F50" s="20" t="s">
        <v>349</v>
      </c>
      <c r="G50" s="20"/>
      <c r="H50" s="20" t="s">
        <v>349</v>
      </c>
      <c r="I50" s="21"/>
      <c r="J50" s="21"/>
      <c r="K50" s="21" t="s">
        <v>349</v>
      </c>
      <c r="L50" s="21" t="s">
        <v>349</v>
      </c>
      <c r="M50" s="21" t="s">
        <v>349</v>
      </c>
    </row>
    <row r="51" spans="1:13" s="22" customFormat="1" x14ac:dyDescent="0.3">
      <c r="A51" s="18" t="s">
        <v>429</v>
      </c>
      <c r="B51" s="19" t="s">
        <v>349</v>
      </c>
      <c r="C51" s="20"/>
      <c r="D51" s="20" t="s">
        <v>349</v>
      </c>
      <c r="E51" s="20"/>
      <c r="F51" s="20" t="s">
        <v>349</v>
      </c>
      <c r="G51" s="20"/>
      <c r="H51" s="20" t="s">
        <v>349</v>
      </c>
      <c r="I51" s="21" t="s">
        <v>349</v>
      </c>
      <c r="J51" s="21"/>
      <c r="K51" s="21" t="s">
        <v>349</v>
      </c>
      <c r="L51" s="21" t="s">
        <v>349</v>
      </c>
      <c r="M51" s="21" t="s">
        <v>349</v>
      </c>
    </row>
    <row r="52" spans="1:13" s="22" customFormat="1" x14ac:dyDescent="0.3">
      <c r="A52" s="18" t="s">
        <v>430</v>
      </c>
      <c r="B52" s="19" t="s">
        <v>349</v>
      </c>
      <c r="C52" s="20"/>
      <c r="D52" s="20" t="s">
        <v>349</v>
      </c>
      <c r="E52" s="20"/>
      <c r="F52" s="20" t="s">
        <v>349</v>
      </c>
      <c r="G52" s="20"/>
      <c r="H52" s="20" t="s">
        <v>349</v>
      </c>
      <c r="I52" s="21"/>
      <c r="J52" s="21"/>
      <c r="K52" s="21" t="s">
        <v>349</v>
      </c>
      <c r="L52" s="21" t="s">
        <v>349</v>
      </c>
      <c r="M52" s="21" t="s">
        <v>349</v>
      </c>
    </row>
    <row r="53" spans="1:13" s="22" customFormat="1" x14ac:dyDescent="0.3">
      <c r="A53" s="18" t="s">
        <v>431</v>
      </c>
      <c r="B53" s="19" t="s">
        <v>349</v>
      </c>
      <c r="C53" s="20"/>
      <c r="D53" s="20" t="s">
        <v>349</v>
      </c>
      <c r="E53" s="20"/>
      <c r="F53" s="20" t="s">
        <v>349</v>
      </c>
      <c r="G53" s="20"/>
      <c r="H53" s="20" t="s">
        <v>349</v>
      </c>
      <c r="I53" s="21"/>
      <c r="J53" s="21"/>
      <c r="K53" s="21" t="s">
        <v>349</v>
      </c>
      <c r="L53" s="21" t="s">
        <v>349</v>
      </c>
      <c r="M53" s="21" t="s">
        <v>349</v>
      </c>
    </row>
    <row r="54" spans="1:13" s="22" customFormat="1" x14ac:dyDescent="0.3">
      <c r="A54" s="18" t="s">
        <v>432</v>
      </c>
      <c r="B54" s="19" t="s">
        <v>349</v>
      </c>
      <c r="C54" s="20"/>
      <c r="D54" s="20" t="s">
        <v>349</v>
      </c>
      <c r="E54" s="20"/>
      <c r="F54" s="20" t="s">
        <v>349</v>
      </c>
      <c r="G54" s="20" t="s">
        <v>349</v>
      </c>
      <c r="H54" s="20" t="s">
        <v>349</v>
      </c>
      <c r="I54" s="21"/>
      <c r="J54" s="21"/>
      <c r="K54" s="21" t="s">
        <v>349</v>
      </c>
      <c r="L54" s="21" t="s">
        <v>349</v>
      </c>
      <c r="M54" s="21" t="s">
        <v>349</v>
      </c>
    </row>
    <row r="55" spans="1:13" s="22" customFormat="1" x14ac:dyDescent="0.3">
      <c r="A55" s="18" t="s">
        <v>433</v>
      </c>
      <c r="B55" s="19" t="s">
        <v>349</v>
      </c>
      <c r="C55" s="20"/>
      <c r="D55" s="20" t="s">
        <v>349</v>
      </c>
      <c r="E55" s="20"/>
      <c r="F55" s="20" t="s">
        <v>349</v>
      </c>
      <c r="G55" s="20"/>
      <c r="H55" s="20" t="s">
        <v>349</v>
      </c>
      <c r="I55" s="21"/>
      <c r="J55" s="21"/>
      <c r="K55" s="21" t="s">
        <v>349</v>
      </c>
      <c r="L55" s="21" t="s">
        <v>349</v>
      </c>
      <c r="M55" s="21" t="s">
        <v>349</v>
      </c>
    </row>
    <row r="56" spans="1:13" s="22" customFormat="1" x14ac:dyDescent="0.3">
      <c r="A56" s="18" t="s">
        <v>434</v>
      </c>
      <c r="B56" s="19" t="s">
        <v>349</v>
      </c>
      <c r="C56" s="20"/>
      <c r="D56" s="20" t="s">
        <v>349</v>
      </c>
      <c r="E56" s="20"/>
      <c r="F56" s="20" t="s">
        <v>349</v>
      </c>
      <c r="G56" s="20"/>
      <c r="H56" s="20" t="s">
        <v>349</v>
      </c>
      <c r="I56" s="21"/>
      <c r="J56" s="21"/>
      <c r="K56" s="21" t="s">
        <v>349</v>
      </c>
      <c r="L56" s="21" t="s">
        <v>349</v>
      </c>
      <c r="M56" s="21" t="s">
        <v>349</v>
      </c>
    </row>
    <row r="57" spans="1:13" s="22" customFormat="1" ht="27.6" x14ac:dyDescent="0.3">
      <c r="A57" s="18" t="s">
        <v>435</v>
      </c>
      <c r="B57" s="19" t="s">
        <v>349</v>
      </c>
      <c r="C57" s="20"/>
      <c r="D57" s="20" t="s">
        <v>349</v>
      </c>
      <c r="E57" s="20"/>
      <c r="F57" s="20" t="s">
        <v>349</v>
      </c>
      <c r="G57" s="20"/>
      <c r="H57" s="20" t="s">
        <v>349</v>
      </c>
      <c r="I57" s="21"/>
      <c r="J57" s="21"/>
      <c r="K57" s="21" t="s">
        <v>349</v>
      </c>
      <c r="L57" s="21" t="s">
        <v>349</v>
      </c>
      <c r="M57" s="21" t="s">
        <v>349</v>
      </c>
    </row>
    <row r="58" spans="1:13" s="22" customFormat="1" x14ac:dyDescent="0.3">
      <c r="A58" s="18" t="s">
        <v>436</v>
      </c>
      <c r="B58" s="19" t="s">
        <v>349</v>
      </c>
      <c r="C58" s="20"/>
      <c r="D58" s="20" t="s">
        <v>349</v>
      </c>
      <c r="E58" s="20"/>
      <c r="F58" s="20" t="s">
        <v>349</v>
      </c>
      <c r="G58" s="20"/>
      <c r="H58" s="20" t="s">
        <v>349</v>
      </c>
      <c r="I58" s="21"/>
      <c r="J58" s="21"/>
      <c r="K58" s="21" t="s">
        <v>349</v>
      </c>
      <c r="L58" s="21" t="s">
        <v>349</v>
      </c>
      <c r="M58" s="21" t="s">
        <v>349</v>
      </c>
    </row>
    <row r="59" spans="1:13" s="22" customFormat="1" ht="27.6" x14ac:dyDescent="0.3">
      <c r="A59" s="18" t="s">
        <v>437</v>
      </c>
      <c r="B59" s="19" t="s">
        <v>349</v>
      </c>
      <c r="C59" s="20"/>
      <c r="D59" s="20" t="s">
        <v>349</v>
      </c>
      <c r="E59" s="20"/>
      <c r="F59" s="20" t="s">
        <v>349</v>
      </c>
      <c r="G59" s="20"/>
      <c r="H59" s="20" t="s">
        <v>349</v>
      </c>
      <c r="I59" s="21"/>
      <c r="J59" s="21"/>
      <c r="K59" s="21" t="s">
        <v>349</v>
      </c>
      <c r="L59" s="21" t="s">
        <v>349</v>
      </c>
      <c r="M59" s="21" t="s">
        <v>349</v>
      </c>
    </row>
    <row r="60" spans="1:13" s="22" customFormat="1" x14ac:dyDescent="0.3">
      <c r="A60" s="18" t="s">
        <v>438</v>
      </c>
      <c r="B60" s="19" t="s">
        <v>349</v>
      </c>
      <c r="C60" s="20"/>
      <c r="D60" s="20" t="s">
        <v>349</v>
      </c>
      <c r="E60" s="20"/>
      <c r="F60" s="20" t="s">
        <v>349</v>
      </c>
      <c r="G60" s="20"/>
      <c r="H60" s="20" t="s">
        <v>349</v>
      </c>
      <c r="I60" s="21"/>
      <c r="J60" s="21"/>
      <c r="K60" s="21" t="s">
        <v>349</v>
      </c>
      <c r="L60" s="21" t="s">
        <v>349</v>
      </c>
      <c r="M60" s="21" t="s">
        <v>349</v>
      </c>
    </row>
    <row r="61" spans="1:13" s="22" customFormat="1" x14ac:dyDescent="0.3">
      <c r="A61" s="18" t="s">
        <v>439</v>
      </c>
      <c r="B61" s="19" t="s">
        <v>349</v>
      </c>
      <c r="C61" s="20"/>
      <c r="D61" s="20" t="s">
        <v>349</v>
      </c>
      <c r="E61" s="20"/>
      <c r="F61" s="20" t="s">
        <v>349</v>
      </c>
      <c r="G61" s="20"/>
      <c r="H61" s="20" t="s">
        <v>349</v>
      </c>
      <c r="I61" s="21" t="s">
        <v>349</v>
      </c>
      <c r="J61" s="21"/>
      <c r="K61" s="21" t="s">
        <v>349</v>
      </c>
      <c r="L61" s="21" t="s">
        <v>349</v>
      </c>
      <c r="M61" s="21" t="s">
        <v>349</v>
      </c>
    </row>
    <row r="62" spans="1:13" s="22" customFormat="1" x14ac:dyDescent="0.3">
      <c r="A62" s="18" t="s">
        <v>440</v>
      </c>
      <c r="B62" s="19" t="s">
        <v>349</v>
      </c>
      <c r="C62" s="20"/>
      <c r="D62" s="20" t="s">
        <v>349</v>
      </c>
      <c r="E62" s="20"/>
      <c r="F62" s="20" t="s">
        <v>349</v>
      </c>
      <c r="G62" s="20"/>
      <c r="H62" s="20" t="s">
        <v>349</v>
      </c>
      <c r="I62" s="21" t="s">
        <v>349</v>
      </c>
      <c r="J62" s="21"/>
      <c r="K62" s="21" t="s">
        <v>349</v>
      </c>
      <c r="L62" s="21" t="s">
        <v>349</v>
      </c>
      <c r="M62" s="21" t="s">
        <v>349</v>
      </c>
    </row>
    <row r="63" spans="1:13" s="22" customFormat="1" x14ac:dyDescent="0.3">
      <c r="A63" s="18" t="s">
        <v>442</v>
      </c>
      <c r="B63" s="19" t="s">
        <v>349</v>
      </c>
      <c r="C63" s="20"/>
      <c r="D63" s="20" t="s">
        <v>349</v>
      </c>
      <c r="E63" s="20"/>
      <c r="F63" s="20" t="s">
        <v>349</v>
      </c>
      <c r="G63" s="20"/>
      <c r="H63" s="20" t="s">
        <v>349</v>
      </c>
      <c r="I63" s="21"/>
      <c r="J63" s="21"/>
      <c r="K63" s="21" t="s">
        <v>349</v>
      </c>
      <c r="L63" s="21" t="s">
        <v>349</v>
      </c>
      <c r="M63" s="21" t="s">
        <v>349</v>
      </c>
    </row>
    <row r="64" spans="1:13" s="22" customFormat="1" ht="27.6" x14ac:dyDescent="0.3">
      <c r="A64" s="18" t="s">
        <v>443</v>
      </c>
      <c r="B64" s="19" t="s">
        <v>349</v>
      </c>
      <c r="C64" s="20"/>
      <c r="D64" s="20" t="s">
        <v>349</v>
      </c>
      <c r="E64" s="20"/>
      <c r="F64" s="20" t="s">
        <v>349</v>
      </c>
      <c r="G64" s="20"/>
      <c r="H64" s="20" t="s">
        <v>349</v>
      </c>
      <c r="I64" s="21" t="s">
        <v>349</v>
      </c>
      <c r="J64" s="21"/>
      <c r="K64" s="21" t="s">
        <v>349</v>
      </c>
      <c r="L64" s="21" t="s">
        <v>349</v>
      </c>
      <c r="M64" s="21" t="s">
        <v>349</v>
      </c>
    </row>
    <row r="65" spans="1:13" s="22" customFormat="1" x14ac:dyDescent="0.3">
      <c r="A65" s="18" t="s">
        <v>444</v>
      </c>
      <c r="B65" s="19" t="s">
        <v>349</v>
      </c>
      <c r="C65" s="20"/>
      <c r="D65" s="20" t="s">
        <v>349</v>
      </c>
      <c r="E65" s="20"/>
      <c r="F65" s="20" t="s">
        <v>349</v>
      </c>
      <c r="G65" s="20"/>
      <c r="H65" s="20" t="s">
        <v>349</v>
      </c>
      <c r="I65" s="21"/>
      <c r="J65" s="21"/>
      <c r="K65" s="21" t="s">
        <v>349</v>
      </c>
      <c r="L65" s="21" t="s">
        <v>349</v>
      </c>
      <c r="M65" s="21" t="s">
        <v>349</v>
      </c>
    </row>
    <row r="66" spans="1:13" s="22" customFormat="1" x14ac:dyDescent="0.3">
      <c r="A66" s="18" t="s">
        <v>445</v>
      </c>
      <c r="B66" s="19" t="s">
        <v>349</v>
      </c>
      <c r="C66" s="20"/>
      <c r="D66" s="20" t="s">
        <v>349</v>
      </c>
      <c r="E66" s="20"/>
      <c r="F66" s="20" t="s">
        <v>349</v>
      </c>
      <c r="G66" s="20"/>
      <c r="H66" s="20" t="s">
        <v>349</v>
      </c>
      <c r="I66" s="21"/>
      <c r="J66" s="21"/>
      <c r="K66" s="21" t="s">
        <v>349</v>
      </c>
      <c r="L66" s="21" t="s">
        <v>349</v>
      </c>
      <c r="M66" s="21" t="s">
        <v>349</v>
      </c>
    </row>
    <row r="67" spans="1:13" s="22" customFormat="1" x14ac:dyDescent="0.3">
      <c r="A67" s="18" t="s">
        <v>446</v>
      </c>
      <c r="B67" s="19" t="s">
        <v>349</v>
      </c>
      <c r="C67" s="20"/>
      <c r="D67" s="20" t="s">
        <v>349</v>
      </c>
      <c r="E67" s="20"/>
      <c r="F67" s="20" t="s">
        <v>349</v>
      </c>
      <c r="G67" s="20"/>
      <c r="H67" s="20" t="s">
        <v>349</v>
      </c>
      <c r="I67" s="21"/>
      <c r="J67" s="21"/>
      <c r="K67" s="21" t="s">
        <v>349</v>
      </c>
      <c r="L67" s="21" t="s">
        <v>349</v>
      </c>
      <c r="M67" s="21" t="s">
        <v>349</v>
      </c>
    </row>
    <row r="68" spans="1:13" s="22" customFormat="1" x14ac:dyDescent="0.3">
      <c r="A68" s="18" t="s">
        <v>447</v>
      </c>
      <c r="B68" s="19" t="s">
        <v>349</v>
      </c>
      <c r="C68" s="20"/>
      <c r="D68" s="20" t="s">
        <v>349</v>
      </c>
      <c r="E68" s="20"/>
      <c r="F68" s="20" t="s">
        <v>349</v>
      </c>
      <c r="G68" s="20"/>
      <c r="H68" s="20" t="s">
        <v>349</v>
      </c>
      <c r="I68" s="21"/>
      <c r="J68" s="21"/>
      <c r="K68" s="21" t="s">
        <v>349</v>
      </c>
      <c r="L68" s="21" t="s">
        <v>349</v>
      </c>
      <c r="M68" s="21" t="s">
        <v>349</v>
      </c>
    </row>
    <row r="69" spans="1:13" s="22" customFormat="1" x14ac:dyDescent="0.3">
      <c r="A69" s="18" t="s">
        <v>448</v>
      </c>
      <c r="B69" s="19" t="s">
        <v>349</v>
      </c>
      <c r="C69" s="20"/>
      <c r="D69" s="20" t="s">
        <v>349</v>
      </c>
      <c r="E69" s="20"/>
      <c r="F69" s="20" t="s">
        <v>349</v>
      </c>
      <c r="G69" s="20"/>
      <c r="H69" s="20" t="s">
        <v>349</v>
      </c>
      <c r="I69" s="21" t="s">
        <v>349</v>
      </c>
      <c r="J69" s="21"/>
      <c r="K69" s="21" t="s">
        <v>349</v>
      </c>
      <c r="L69" s="21" t="s">
        <v>349</v>
      </c>
      <c r="M69" s="21" t="s">
        <v>349</v>
      </c>
    </row>
    <row r="70" spans="1:13" s="22" customFormat="1" ht="27.6" x14ac:dyDescent="0.3">
      <c r="A70" s="18" t="s">
        <v>449</v>
      </c>
      <c r="B70" s="19" t="s">
        <v>349</v>
      </c>
      <c r="C70" s="20"/>
      <c r="D70" s="20" t="s">
        <v>349</v>
      </c>
      <c r="E70" s="20"/>
      <c r="F70" s="20" t="s">
        <v>349</v>
      </c>
      <c r="G70" s="20"/>
      <c r="H70" s="20" t="s">
        <v>349</v>
      </c>
      <c r="I70" s="21" t="s">
        <v>349</v>
      </c>
      <c r="J70" s="21"/>
      <c r="K70" s="21" t="s">
        <v>349</v>
      </c>
      <c r="L70" s="21" t="s">
        <v>349</v>
      </c>
      <c r="M70" s="21" t="s">
        <v>349</v>
      </c>
    </row>
    <row r="71" spans="1:13" s="22" customFormat="1" x14ac:dyDescent="0.3">
      <c r="A71" s="18" t="s">
        <v>450</v>
      </c>
      <c r="B71" s="19" t="s">
        <v>349</v>
      </c>
      <c r="C71" s="20"/>
      <c r="D71" s="20" t="s">
        <v>349</v>
      </c>
      <c r="E71" s="20"/>
      <c r="F71" s="20" t="s">
        <v>349</v>
      </c>
      <c r="G71" s="20" t="s">
        <v>349</v>
      </c>
      <c r="H71" s="20" t="s">
        <v>349</v>
      </c>
      <c r="I71" s="21" t="s">
        <v>349</v>
      </c>
      <c r="J71" s="21"/>
      <c r="K71" s="21" t="s">
        <v>349</v>
      </c>
      <c r="L71" s="21" t="s">
        <v>349</v>
      </c>
      <c r="M71" s="21" t="s">
        <v>349</v>
      </c>
    </row>
    <row r="72" spans="1:13" s="22" customFormat="1" x14ac:dyDescent="0.3">
      <c r="A72" s="18" t="s">
        <v>451</v>
      </c>
      <c r="B72" s="19" t="s">
        <v>349</v>
      </c>
      <c r="C72" s="20"/>
      <c r="D72" s="20" t="s">
        <v>349</v>
      </c>
      <c r="E72" s="20"/>
      <c r="F72" s="20" t="s">
        <v>349</v>
      </c>
      <c r="G72" s="20"/>
      <c r="H72" s="20" t="s">
        <v>349</v>
      </c>
      <c r="I72" s="21" t="s">
        <v>349</v>
      </c>
      <c r="J72" s="21"/>
      <c r="K72" s="21" t="s">
        <v>349</v>
      </c>
      <c r="L72" s="21" t="s">
        <v>349</v>
      </c>
      <c r="M72" s="21" t="s">
        <v>349</v>
      </c>
    </row>
    <row r="73" spans="1:13" s="22" customFormat="1" ht="27.6" x14ac:dyDescent="0.3">
      <c r="A73" s="18" t="s">
        <v>452</v>
      </c>
      <c r="B73" s="19" t="s">
        <v>349</v>
      </c>
      <c r="C73" s="20"/>
      <c r="D73" s="20" t="s">
        <v>349</v>
      </c>
      <c r="E73" s="20"/>
      <c r="F73" s="20" t="s">
        <v>349</v>
      </c>
      <c r="G73" s="20"/>
      <c r="H73" s="20" t="s">
        <v>349</v>
      </c>
      <c r="I73" s="21"/>
      <c r="J73" s="21"/>
      <c r="K73" s="21" t="s">
        <v>349</v>
      </c>
      <c r="L73" s="21" t="s">
        <v>349</v>
      </c>
      <c r="M73" s="21" t="s">
        <v>349</v>
      </c>
    </row>
    <row r="74" spans="1:13" s="22" customFormat="1" ht="27.6" x14ac:dyDescent="0.3">
      <c r="A74" s="18" t="s">
        <v>453</v>
      </c>
      <c r="B74" s="19" t="s">
        <v>349</v>
      </c>
      <c r="C74" s="20"/>
      <c r="D74" s="20" t="s">
        <v>349</v>
      </c>
      <c r="E74" s="20"/>
      <c r="F74" s="20" t="s">
        <v>349</v>
      </c>
      <c r="G74" s="20"/>
      <c r="H74" s="20" t="s">
        <v>349</v>
      </c>
      <c r="I74" s="21"/>
      <c r="J74" s="21"/>
      <c r="K74" s="21" t="s">
        <v>349</v>
      </c>
      <c r="L74" s="21" t="s">
        <v>349</v>
      </c>
      <c r="M74" s="21" t="s">
        <v>349</v>
      </c>
    </row>
    <row r="75" spans="1:13" s="22" customFormat="1" x14ac:dyDescent="0.3">
      <c r="A75" s="18" t="s">
        <v>454</v>
      </c>
      <c r="B75" s="19" t="s">
        <v>349</v>
      </c>
      <c r="C75" s="20"/>
      <c r="D75" s="20" t="s">
        <v>349</v>
      </c>
      <c r="E75" s="20"/>
      <c r="F75" s="20" t="s">
        <v>349</v>
      </c>
      <c r="G75" s="20"/>
      <c r="H75" s="20" t="s">
        <v>349</v>
      </c>
      <c r="I75" s="21"/>
      <c r="J75" s="21"/>
      <c r="K75" s="21" t="s">
        <v>349</v>
      </c>
      <c r="L75" s="21" t="s">
        <v>349</v>
      </c>
      <c r="M75" s="21" t="s">
        <v>349</v>
      </c>
    </row>
    <row r="76" spans="1:13" s="22" customFormat="1" x14ac:dyDescent="0.3">
      <c r="A76" s="18" t="s">
        <v>455</v>
      </c>
      <c r="B76" s="19" t="s">
        <v>349</v>
      </c>
      <c r="C76" s="20"/>
      <c r="D76" s="20" t="s">
        <v>349</v>
      </c>
      <c r="E76" s="20"/>
      <c r="F76" s="20" t="s">
        <v>349</v>
      </c>
      <c r="G76" s="20"/>
      <c r="H76" s="20" t="s">
        <v>349</v>
      </c>
      <c r="I76" s="21"/>
      <c r="J76" s="21"/>
      <c r="K76" s="21" t="s">
        <v>349</v>
      </c>
      <c r="L76" s="21" t="s">
        <v>349</v>
      </c>
      <c r="M76" s="21" t="s">
        <v>349</v>
      </c>
    </row>
    <row r="77" spans="1:13" s="22" customFormat="1" x14ac:dyDescent="0.3">
      <c r="A77" s="18" t="s">
        <v>456</v>
      </c>
      <c r="B77" s="19" t="s">
        <v>349</v>
      </c>
      <c r="C77" s="20"/>
      <c r="D77" s="20" t="s">
        <v>349</v>
      </c>
      <c r="E77" s="20"/>
      <c r="F77" s="20" t="s">
        <v>349</v>
      </c>
      <c r="G77" s="20"/>
      <c r="H77" s="20" t="s">
        <v>349</v>
      </c>
      <c r="I77" s="21"/>
      <c r="J77" s="21"/>
      <c r="K77" s="21" t="s">
        <v>349</v>
      </c>
      <c r="L77" s="21" t="s">
        <v>349</v>
      </c>
      <c r="M77" s="21" t="s">
        <v>349</v>
      </c>
    </row>
    <row r="78" spans="1:13" s="22" customFormat="1" x14ac:dyDescent="0.3">
      <c r="A78" s="18" t="s">
        <v>457</v>
      </c>
      <c r="B78" s="19" t="s">
        <v>349</v>
      </c>
      <c r="C78" s="20"/>
      <c r="D78" s="20" t="s">
        <v>349</v>
      </c>
      <c r="E78" s="20" t="s">
        <v>349</v>
      </c>
      <c r="F78" s="20" t="s">
        <v>349</v>
      </c>
      <c r="G78" s="20" t="s">
        <v>349</v>
      </c>
      <c r="H78" s="20" t="s">
        <v>349</v>
      </c>
      <c r="I78" s="21"/>
      <c r="J78" s="21"/>
      <c r="K78" s="21" t="s">
        <v>349</v>
      </c>
      <c r="L78" s="21" t="s">
        <v>349</v>
      </c>
      <c r="M78" s="21" t="s">
        <v>349</v>
      </c>
    </row>
    <row r="79" spans="1:13" s="22" customFormat="1" x14ac:dyDescent="0.3">
      <c r="A79" s="18" t="s">
        <v>458</v>
      </c>
      <c r="B79" s="19" t="s">
        <v>349</v>
      </c>
      <c r="C79" s="20"/>
      <c r="D79" s="20" t="s">
        <v>349</v>
      </c>
      <c r="E79" s="20"/>
      <c r="F79" s="20" t="s">
        <v>349</v>
      </c>
      <c r="G79" s="20"/>
      <c r="H79" s="20" t="s">
        <v>349</v>
      </c>
      <c r="I79" s="21"/>
      <c r="J79" s="21"/>
      <c r="K79" s="21" t="s">
        <v>349</v>
      </c>
      <c r="L79" s="21" t="s">
        <v>349</v>
      </c>
      <c r="M79" s="21" t="s">
        <v>349</v>
      </c>
    </row>
    <row r="80" spans="1:13" s="22" customFormat="1" x14ac:dyDescent="0.3">
      <c r="A80" s="18" t="s">
        <v>459</v>
      </c>
      <c r="B80" s="19" t="s">
        <v>349</v>
      </c>
      <c r="C80" s="20"/>
      <c r="D80" s="20" t="s">
        <v>349</v>
      </c>
      <c r="E80" s="20"/>
      <c r="F80" s="20" t="s">
        <v>349</v>
      </c>
      <c r="G80" s="20"/>
      <c r="H80" s="20" t="s">
        <v>349</v>
      </c>
      <c r="I80" s="21"/>
      <c r="J80" s="21"/>
      <c r="K80" s="21" t="s">
        <v>349</v>
      </c>
      <c r="L80" s="21" t="s">
        <v>349</v>
      </c>
      <c r="M80" s="21" t="s">
        <v>349</v>
      </c>
    </row>
    <row r="81" spans="1:13" s="22" customFormat="1" x14ac:dyDescent="0.3">
      <c r="A81" s="18" t="s">
        <v>460</v>
      </c>
      <c r="B81" s="19" t="s">
        <v>349</v>
      </c>
      <c r="C81" s="20"/>
      <c r="D81" s="20" t="s">
        <v>349</v>
      </c>
      <c r="E81" s="20"/>
      <c r="F81" s="20" t="s">
        <v>349</v>
      </c>
      <c r="G81" s="20"/>
      <c r="H81" s="20" t="s">
        <v>349</v>
      </c>
      <c r="I81" s="21"/>
      <c r="J81" s="21"/>
      <c r="K81" s="21" t="s">
        <v>349</v>
      </c>
      <c r="L81" s="21" t="s">
        <v>349</v>
      </c>
      <c r="M81" s="21" t="s">
        <v>349</v>
      </c>
    </row>
    <row r="82" spans="1:13" s="22" customFormat="1" x14ac:dyDescent="0.3">
      <c r="A82" s="18" t="s">
        <v>461</v>
      </c>
      <c r="B82" s="19" t="s">
        <v>349</v>
      </c>
      <c r="C82" s="20"/>
      <c r="D82" s="20" t="s">
        <v>349</v>
      </c>
      <c r="E82" s="20"/>
      <c r="F82" s="20" t="s">
        <v>349</v>
      </c>
      <c r="G82" s="20"/>
      <c r="H82" s="20" t="s">
        <v>349</v>
      </c>
      <c r="I82" s="21"/>
      <c r="J82" s="21"/>
      <c r="K82" s="21" t="s">
        <v>349</v>
      </c>
      <c r="L82" s="21" t="s">
        <v>349</v>
      </c>
      <c r="M82" s="21" t="s">
        <v>349</v>
      </c>
    </row>
    <row r="83" spans="1:13" s="22" customFormat="1" x14ac:dyDescent="0.3">
      <c r="A83" s="18" t="s">
        <v>462</v>
      </c>
      <c r="B83" s="19" t="s">
        <v>349</v>
      </c>
      <c r="C83" s="20"/>
      <c r="D83" s="20" t="s">
        <v>349</v>
      </c>
      <c r="E83" s="20"/>
      <c r="F83" s="20" t="s">
        <v>349</v>
      </c>
      <c r="G83" s="20"/>
      <c r="H83" s="20" t="s">
        <v>349</v>
      </c>
      <c r="I83" s="21"/>
      <c r="J83" s="21"/>
      <c r="K83" s="21" t="s">
        <v>349</v>
      </c>
      <c r="L83" s="21" t="s">
        <v>349</v>
      </c>
      <c r="M83" s="21" t="s">
        <v>349</v>
      </c>
    </row>
    <row r="84" spans="1:13" s="22" customFormat="1" x14ac:dyDescent="0.3">
      <c r="A84" s="18" t="s">
        <v>463</v>
      </c>
      <c r="B84" s="19" t="s">
        <v>349</v>
      </c>
      <c r="C84" s="20"/>
      <c r="D84" s="20" t="s">
        <v>349</v>
      </c>
      <c r="E84" s="20" t="s">
        <v>349</v>
      </c>
      <c r="F84" s="20" t="s">
        <v>349</v>
      </c>
      <c r="G84" s="20" t="s">
        <v>349</v>
      </c>
      <c r="H84" s="20" t="s">
        <v>349</v>
      </c>
      <c r="I84" s="21"/>
      <c r="J84" s="21"/>
      <c r="K84" s="21" t="s">
        <v>349</v>
      </c>
      <c r="L84" s="21" t="s">
        <v>349</v>
      </c>
      <c r="M84" s="21" t="s">
        <v>349</v>
      </c>
    </row>
    <row r="85" spans="1:13" s="22" customFormat="1" x14ac:dyDescent="0.3">
      <c r="A85" s="18" t="s">
        <v>464</v>
      </c>
      <c r="B85" s="19" t="s">
        <v>349</v>
      </c>
      <c r="C85" s="20"/>
      <c r="D85" s="20" t="s">
        <v>349</v>
      </c>
      <c r="E85" s="20" t="s">
        <v>349</v>
      </c>
      <c r="F85" s="20" t="s">
        <v>349</v>
      </c>
      <c r="G85" s="20" t="s">
        <v>349</v>
      </c>
      <c r="H85" s="20" t="s">
        <v>349</v>
      </c>
      <c r="I85" s="21"/>
      <c r="J85" s="21"/>
      <c r="K85" s="21" t="s">
        <v>349</v>
      </c>
      <c r="L85" s="21" t="s">
        <v>349</v>
      </c>
      <c r="M85" s="21" t="s">
        <v>349</v>
      </c>
    </row>
    <row r="86" spans="1:13" s="22" customFormat="1" x14ac:dyDescent="0.3">
      <c r="A86" s="18" t="s">
        <v>465</v>
      </c>
      <c r="B86" s="19" t="s">
        <v>349</v>
      </c>
      <c r="C86" s="20"/>
      <c r="D86" s="20" t="s">
        <v>349</v>
      </c>
      <c r="E86" s="20" t="s">
        <v>349</v>
      </c>
      <c r="F86" s="20" t="s">
        <v>349</v>
      </c>
      <c r="G86" s="20"/>
      <c r="H86" s="20" t="s">
        <v>349</v>
      </c>
      <c r="I86" s="21"/>
      <c r="J86" s="21"/>
      <c r="K86" s="21" t="s">
        <v>349</v>
      </c>
      <c r="L86" s="21" t="s">
        <v>349</v>
      </c>
      <c r="M86" s="21" t="s">
        <v>349</v>
      </c>
    </row>
    <row r="87" spans="1:13" s="22" customFormat="1" x14ac:dyDescent="0.3">
      <c r="A87" s="18" t="s">
        <v>466</v>
      </c>
      <c r="B87" s="19" t="s">
        <v>349</v>
      </c>
      <c r="C87" s="20"/>
      <c r="D87" s="20" t="s">
        <v>349</v>
      </c>
      <c r="E87" s="20" t="s">
        <v>349</v>
      </c>
      <c r="F87" s="20" t="s">
        <v>349</v>
      </c>
      <c r="G87" s="20"/>
      <c r="H87" s="20" t="s">
        <v>349</v>
      </c>
      <c r="I87" s="21"/>
      <c r="J87" s="21"/>
      <c r="K87" s="21" t="s">
        <v>349</v>
      </c>
      <c r="L87" s="21" t="s">
        <v>349</v>
      </c>
      <c r="M87" s="21" t="s">
        <v>349</v>
      </c>
    </row>
    <row r="88" spans="1:13" s="22" customFormat="1" x14ac:dyDescent="0.3">
      <c r="A88" s="18" t="s">
        <v>467</v>
      </c>
      <c r="B88" s="19" t="s">
        <v>349</v>
      </c>
      <c r="C88" s="20"/>
      <c r="D88" s="20" t="s">
        <v>349</v>
      </c>
      <c r="E88" s="20"/>
      <c r="F88" s="20" t="s">
        <v>349</v>
      </c>
      <c r="G88" s="20"/>
      <c r="H88" s="20" t="s">
        <v>349</v>
      </c>
      <c r="I88" s="21"/>
      <c r="J88" s="21"/>
      <c r="K88" s="21" t="s">
        <v>349</v>
      </c>
      <c r="L88" s="21" t="s">
        <v>349</v>
      </c>
      <c r="M88" s="21" t="s">
        <v>349</v>
      </c>
    </row>
    <row r="89" spans="1:13" s="22" customFormat="1" ht="27.6" x14ac:dyDescent="0.3">
      <c r="A89" s="18" t="s">
        <v>468</v>
      </c>
      <c r="B89" s="19" t="s">
        <v>349</v>
      </c>
      <c r="C89" s="20"/>
      <c r="D89" s="20" t="s">
        <v>349</v>
      </c>
      <c r="E89" s="20"/>
      <c r="F89" s="20" t="s">
        <v>349</v>
      </c>
      <c r="G89" s="20"/>
      <c r="H89" s="20" t="s">
        <v>349</v>
      </c>
      <c r="I89" s="21"/>
      <c r="J89" s="21"/>
      <c r="K89" s="21" t="s">
        <v>349</v>
      </c>
      <c r="L89" s="21" t="s">
        <v>349</v>
      </c>
      <c r="M89" s="21" t="s">
        <v>349</v>
      </c>
    </row>
    <row r="90" spans="1:13" s="22" customFormat="1" x14ac:dyDescent="0.3">
      <c r="A90" s="18" t="s">
        <v>469</v>
      </c>
      <c r="B90" s="19" t="s">
        <v>349</v>
      </c>
      <c r="C90" s="20"/>
      <c r="D90" s="20" t="s">
        <v>349</v>
      </c>
      <c r="E90" s="20"/>
      <c r="F90" s="20" t="s">
        <v>349</v>
      </c>
      <c r="G90" s="20"/>
      <c r="H90" s="20" t="s">
        <v>349</v>
      </c>
      <c r="I90" s="21"/>
      <c r="J90" s="21"/>
      <c r="K90" s="21" t="s">
        <v>349</v>
      </c>
      <c r="L90" s="21" t="s">
        <v>349</v>
      </c>
      <c r="M90" s="21" t="s">
        <v>349</v>
      </c>
    </row>
    <row r="91" spans="1:13" s="22" customFormat="1" ht="27.6" x14ac:dyDescent="0.3">
      <c r="A91" s="18" t="s">
        <v>470</v>
      </c>
      <c r="B91" s="19" t="s">
        <v>349</v>
      </c>
      <c r="C91" s="20"/>
      <c r="D91" s="20" t="s">
        <v>349</v>
      </c>
      <c r="E91" s="20"/>
      <c r="F91" s="20" t="s">
        <v>349</v>
      </c>
      <c r="G91" s="20"/>
      <c r="H91" s="20" t="s">
        <v>349</v>
      </c>
      <c r="I91" s="21"/>
      <c r="J91" s="21"/>
      <c r="K91" s="21" t="s">
        <v>349</v>
      </c>
      <c r="L91" s="21" t="s">
        <v>349</v>
      </c>
      <c r="M91" s="21" t="s">
        <v>349</v>
      </c>
    </row>
    <row r="92" spans="1:13" s="22" customFormat="1" x14ac:dyDescent="0.3">
      <c r="A92" s="18" t="s">
        <v>471</v>
      </c>
      <c r="B92" s="19" t="s">
        <v>349</v>
      </c>
      <c r="C92" s="20"/>
      <c r="D92" s="20" t="s">
        <v>349</v>
      </c>
      <c r="E92" s="20"/>
      <c r="F92" s="20" t="s">
        <v>349</v>
      </c>
      <c r="G92" s="20"/>
      <c r="H92" s="20" t="s">
        <v>349</v>
      </c>
      <c r="I92" s="21"/>
      <c r="J92" s="21"/>
      <c r="K92" s="21" t="s">
        <v>349</v>
      </c>
      <c r="L92" s="21" t="s">
        <v>349</v>
      </c>
      <c r="M92" s="21" t="s">
        <v>349</v>
      </c>
    </row>
    <row r="93" spans="1:13" s="22" customFormat="1" x14ac:dyDescent="0.3">
      <c r="A93" s="18" t="s">
        <v>472</v>
      </c>
      <c r="B93" s="19" t="s">
        <v>349</v>
      </c>
      <c r="C93" s="20"/>
      <c r="D93" s="20" t="s">
        <v>349</v>
      </c>
      <c r="E93" s="20"/>
      <c r="F93" s="20" t="s">
        <v>349</v>
      </c>
      <c r="G93" s="20"/>
      <c r="H93" s="20" t="s">
        <v>349</v>
      </c>
      <c r="I93" s="21" t="s">
        <v>349</v>
      </c>
      <c r="J93" s="21"/>
      <c r="K93" s="21" t="s">
        <v>349</v>
      </c>
      <c r="L93" s="21" t="s">
        <v>349</v>
      </c>
      <c r="M93" s="21" t="s">
        <v>349</v>
      </c>
    </row>
    <row r="94" spans="1:13" s="22" customFormat="1" x14ac:dyDescent="0.3">
      <c r="A94" s="18" t="s">
        <v>473</v>
      </c>
      <c r="B94" s="28" t="s">
        <v>349</v>
      </c>
      <c r="C94" s="29"/>
      <c r="D94" s="29" t="s">
        <v>349</v>
      </c>
      <c r="E94" s="29"/>
      <c r="F94" s="29" t="s">
        <v>349</v>
      </c>
      <c r="G94" s="29"/>
      <c r="H94" s="29" t="s">
        <v>349</v>
      </c>
      <c r="I94" s="27"/>
      <c r="J94" s="27"/>
      <c r="K94" s="27" t="s">
        <v>349</v>
      </c>
      <c r="L94" s="27" t="s">
        <v>349</v>
      </c>
      <c r="M94" s="27" t="s">
        <v>349</v>
      </c>
    </row>
    <row r="95" spans="1:13" s="22" customFormat="1" ht="27.6" x14ac:dyDescent="0.3">
      <c r="A95" s="18" t="s">
        <v>474</v>
      </c>
      <c r="B95" s="19" t="s">
        <v>349</v>
      </c>
      <c r="C95" s="20"/>
      <c r="D95" s="20" t="s">
        <v>349</v>
      </c>
      <c r="E95" s="20"/>
      <c r="F95" s="20" t="s">
        <v>349</v>
      </c>
      <c r="G95" s="20" t="s">
        <v>349</v>
      </c>
      <c r="H95" s="20" t="s">
        <v>349</v>
      </c>
      <c r="I95" s="21"/>
      <c r="J95" s="21"/>
      <c r="K95" s="21" t="s">
        <v>349</v>
      </c>
      <c r="L95" s="21" t="s">
        <v>349</v>
      </c>
      <c r="M95" s="21" t="s">
        <v>349</v>
      </c>
    </row>
    <row r="96" spans="1:13" s="22" customFormat="1" x14ac:dyDescent="0.3">
      <c r="A96" s="18" t="s">
        <v>475</v>
      </c>
      <c r="B96" s="19" t="s">
        <v>349</v>
      </c>
      <c r="C96" s="20"/>
      <c r="D96" s="20" t="s">
        <v>349</v>
      </c>
      <c r="E96" s="20"/>
      <c r="F96" s="20" t="s">
        <v>349</v>
      </c>
      <c r="G96" s="20"/>
      <c r="H96" s="20" t="s">
        <v>349</v>
      </c>
      <c r="I96" s="21"/>
      <c r="J96" s="21"/>
      <c r="K96" s="21" t="s">
        <v>349</v>
      </c>
      <c r="L96" s="21" t="s">
        <v>349</v>
      </c>
      <c r="M96" s="21" t="s">
        <v>349</v>
      </c>
    </row>
    <row r="97" spans="1:13" s="22" customFormat="1" x14ac:dyDescent="0.3">
      <c r="A97" s="18" t="s">
        <v>476</v>
      </c>
      <c r="B97" s="19" t="s">
        <v>349</v>
      </c>
      <c r="C97" s="20"/>
      <c r="D97" s="20" t="s">
        <v>349</v>
      </c>
      <c r="E97" s="20"/>
      <c r="F97" s="20" t="s">
        <v>349</v>
      </c>
      <c r="G97" s="20"/>
      <c r="H97" s="20" t="s">
        <v>349</v>
      </c>
      <c r="I97" s="21"/>
      <c r="J97" s="21"/>
      <c r="K97" s="21" t="s">
        <v>349</v>
      </c>
      <c r="L97" s="21" t="s">
        <v>349</v>
      </c>
      <c r="M97" s="21" t="s">
        <v>349</v>
      </c>
    </row>
    <row r="98" spans="1:13" s="22" customFormat="1" x14ac:dyDescent="0.3">
      <c r="A98" s="18" t="s">
        <v>477</v>
      </c>
      <c r="B98" s="19" t="s">
        <v>349</v>
      </c>
      <c r="C98" s="20"/>
      <c r="D98" s="20" t="s">
        <v>349</v>
      </c>
      <c r="E98" s="20"/>
      <c r="F98" s="20" t="s">
        <v>349</v>
      </c>
      <c r="G98" s="20"/>
      <c r="H98" s="20" t="s">
        <v>349</v>
      </c>
      <c r="I98" s="21"/>
      <c r="J98" s="21"/>
      <c r="K98" s="21" t="s">
        <v>349</v>
      </c>
      <c r="L98" s="21" t="s">
        <v>349</v>
      </c>
      <c r="M98" s="21" t="s">
        <v>349</v>
      </c>
    </row>
    <row r="99" spans="1:13" s="22" customFormat="1" x14ac:dyDescent="0.3">
      <c r="A99" s="18" t="s">
        <v>478</v>
      </c>
      <c r="B99" s="19" t="s">
        <v>349</v>
      </c>
      <c r="C99" s="20"/>
      <c r="D99" s="20" t="s">
        <v>349</v>
      </c>
      <c r="E99" s="20"/>
      <c r="F99" s="20" t="s">
        <v>349</v>
      </c>
      <c r="G99" s="20"/>
      <c r="H99" s="20" t="s">
        <v>349</v>
      </c>
      <c r="I99" s="21"/>
      <c r="J99" s="21"/>
      <c r="K99" s="21" t="s">
        <v>349</v>
      </c>
      <c r="L99" s="21" t="s">
        <v>349</v>
      </c>
      <c r="M99" s="21" t="s">
        <v>349</v>
      </c>
    </row>
    <row r="100" spans="1:13" s="22" customFormat="1" ht="27.6" x14ac:dyDescent="0.3">
      <c r="A100" s="18" t="s">
        <v>479</v>
      </c>
      <c r="B100" s="19" t="s">
        <v>349</v>
      </c>
      <c r="C100" s="20"/>
      <c r="D100" s="20" t="s">
        <v>349</v>
      </c>
      <c r="E100" s="20"/>
      <c r="F100" s="20" t="s">
        <v>349</v>
      </c>
      <c r="G100" s="20"/>
      <c r="H100" s="20" t="s">
        <v>349</v>
      </c>
      <c r="I100" s="21"/>
      <c r="J100" s="21"/>
      <c r="K100" s="21" t="s">
        <v>349</v>
      </c>
      <c r="L100" s="21" t="s">
        <v>349</v>
      </c>
      <c r="M100" s="21" t="s">
        <v>349</v>
      </c>
    </row>
    <row r="101" spans="1:13" s="22" customFormat="1" ht="27.6" x14ac:dyDescent="0.3">
      <c r="A101" s="18" t="s">
        <v>480</v>
      </c>
      <c r="B101" s="19" t="s">
        <v>349</v>
      </c>
      <c r="C101" s="20"/>
      <c r="D101" s="20" t="s">
        <v>349</v>
      </c>
      <c r="E101" s="20"/>
      <c r="F101" s="20" t="s">
        <v>349</v>
      </c>
      <c r="G101" s="20"/>
      <c r="H101" s="20" t="s">
        <v>349</v>
      </c>
      <c r="I101" s="21"/>
      <c r="J101" s="21"/>
      <c r="K101" s="21" t="s">
        <v>349</v>
      </c>
      <c r="L101" s="21" t="s">
        <v>349</v>
      </c>
      <c r="M101" s="21" t="s">
        <v>349</v>
      </c>
    </row>
    <row r="102" spans="1:13" s="22" customFormat="1" x14ac:dyDescent="0.3">
      <c r="A102" s="18" t="s">
        <v>481</v>
      </c>
      <c r="B102" s="19" t="s">
        <v>349</v>
      </c>
      <c r="C102" s="20"/>
      <c r="D102" s="20" t="s">
        <v>349</v>
      </c>
      <c r="E102" s="20"/>
      <c r="F102" s="20" t="s">
        <v>349</v>
      </c>
      <c r="G102" s="20"/>
      <c r="H102" s="20" t="s">
        <v>349</v>
      </c>
      <c r="I102" s="21"/>
      <c r="J102" s="21"/>
      <c r="K102" s="21" t="s">
        <v>349</v>
      </c>
      <c r="L102" s="21" t="s">
        <v>349</v>
      </c>
      <c r="M102" s="21" t="s">
        <v>349</v>
      </c>
    </row>
    <row r="103" spans="1:13" s="22" customFormat="1" ht="27.6" x14ac:dyDescent="0.3">
      <c r="A103" s="18" t="s">
        <v>482</v>
      </c>
      <c r="B103" s="19" t="s">
        <v>349</v>
      </c>
      <c r="C103" s="20"/>
      <c r="D103" s="20" t="s">
        <v>349</v>
      </c>
      <c r="E103" s="20"/>
      <c r="F103" s="20" t="s">
        <v>349</v>
      </c>
      <c r="G103" s="20"/>
      <c r="H103" s="20" t="s">
        <v>349</v>
      </c>
      <c r="I103" s="21"/>
      <c r="J103" s="21"/>
      <c r="K103" s="21" t="s">
        <v>349</v>
      </c>
      <c r="L103" s="21" t="s">
        <v>349</v>
      </c>
      <c r="M103" s="21" t="s">
        <v>349</v>
      </c>
    </row>
    <row r="104" spans="1:13" s="22" customFormat="1" ht="27.6" x14ac:dyDescent="0.3">
      <c r="A104" s="18" t="s">
        <v>483</v>
      </c>
      <c r="B104" s="19" t="s">
        <v>349</v>
      </c>
      <c r="C104" s="20"/>
      <c r="D104" s="20" t="s">
        <v>349</v>
      </c>
      <c r="E104" s="20"/>
      <c r="F104" s="20" t="s">
        <v>349</v>
      </c>
      <c r="G104" s="20"/>
      <c r="H104" s="20" t="s">
        <v>349</v>
      </c>
      <c r="I104" s="21"/>
      <c r="J104" s="21"/>
      <c r="K104" s="21" t="s">
        <v>349</v>
      </c>
      <c r="L104" s="21" t="s">
        <v>349</v>
      </c>
      <c r="M104" s="21" t="s">
        <v>349</v>
      </c>
    </row>
    <row r="105" spans="1:13" s="22" customFormat="1" ht="27.6" x14ac:dyDescent="0.3">
      <c r="A105" s="18" t="s">
        <v>484</v>
      </c>
      <c r="B105" s="19" t="s">
        <v>349</v>
      </c>
      <c r="C105" s="20"/>
      <c r="D105" s="20" t="s">
        <v>349</v>
      </c>
      <c r="E105" s="20"/>
      <c r="F105" s="20" t="s">
        <v>349</v>
      </c>
      <c r="G105" s="20"/>
      <c r="H105" s="20" t="s">
        <v>349</v>
      </c>
      <c r="I105" s="21"/>
      <c r="J105" s="21"/>
      <c r="K105" s="21" t="s">
        <v>349</v>
      </c>
      <c r="L105" s="21" t="s">
        <v>349</v>
      </c>
      <c r="M105" s="21" t="s">
        <v>349</v>
      </c>
    </row>
    <row r="106" spans="1:13" s="22" customFormat="1" ht="27.6" x14ac:dyDescent="0.3">
      <c r="A106" s="18" t="s">
        <v>485</v>
      </c>
      <c r="B106" s="19" t="s">
        <v>349</v>
      </c>
      <c r="C106" s="20"/>
      <c r="D106" s="20" t="s">
        <v>349</v>
      </c>
      <c r="E106" s="20"/>
      <c r="F106" s="20" t="s">
        <v>349</v>
      </c>
      <c r="G106" s="20"/>
      <c r="H106" s="20" t="s">
        <v>349</v>
      </c>
      <c r="I106" s="21"/>
      <c r="J106" s="21"/>
      <c r="K106" s="21" t="s">
        <v>349</v>
      </c>
      <c r="L106" s="21" t="s">
        <v>349</v>
      </c>
      <c r="M106" s="21" t="s">
        <v>349</v>
      </c>
    </row>
    <row r="107" spans="1:13" s="22" customFormat="1" ht="27.6" x14ac:dyDescent="0.3">
      <c r="A107" s="18" t="s">
        <v>486</v>
      </c>
      <c r="B107" s="19" t="s">
        <v>349</v>
      </c>
      <c r="C107" s="20"/>
      <c r="D107" s="20" t="s">
        <v>349</v>
      </c>
      <c r="E107" s="20"/>
      <c r="F107" s="20" t="s">
        <v>349</v>
      </c>
      <c r="G107" s="20"/>
      <c r="H107" s="20" t="s">
        <v>349</v>
      </c>
      <c r="I107" s="21"/>
      <c r="J107" s="21"/>
      <c r="K107" s="21" t="s">
        <v>349</v>
      </c>
      <c r="L107" s="21" t="s">
        <v>349</v>
      </c>
      <c r="M107" s="21" t="s">
        <v>349</v>
      </c>
    </row>
    <row r="108" spans="1:13" s="22" customFormat="1" ht="27.6" x14ac:dyDescent="0.3">
      <c r="A108" s="18" t="s">
        <v>487</v>
      </c>
      <c r="B108" s="19" t="s">
        <v>349</v>
      </c>
      <c r="C108" s="20"/>
      <c r="D108" s="20" t="s">
        <v>349</v>
      </c>
      <c r="E108" s="20"/>
      <c r="F108" s="20" t="s">
        <v>349</v>
      </c>
      <c r="G108" s="20"/>
      <c r="H108" s="20" t="s">
        <v>349</v>
      </c>
      <c r="I108" s="21"/>
      <c r="J108" s="21"/>
      <c r="K108" s="21" t="s">
        <v>349</v>
      </c>
      <c r="L108" s="21" t="s">
        <v>349</v>
      </c>
      <c r="M108" s="21" t="s">
        <v>349</v>
      </c>
    </row>
    <row r="109" spans="1:13" s="22" customFormat="1" ht="27.6" x14ac:dyDescent="0.3">
      <c r="A109" s="18" t="s">
        <v>488</v>
      </c>
      <c r="B109" s="19" t="s">
        <v>349</v>
      </c>
      <c r="C109" s="20"/>
      <c r="D109" s="20" t="s">
        <v>349</v>
      </c>
      <c r="E109" s="20"/>
      <c r="F109" s="20" t="s">
        <v>349</v>
      </c>
      <c r="G109" s="20"/>
      <c r="H109" s="20" t="s">
        <v>349</v>
      </c>
      <c r="I109" s="21"/>
      <c r="J109" s="21"/>
      <c r="K109" s="21" t="s">
        <v>349</v>
      </c>
      <c r="L109" s="21" t="s">
        <v>349</v>
      </c>
      <c r="M109" s="21" t="s">
        <v>349</v>
      </c>
    </row>
    <row r="110" spans="1:13" s="22" customFormat="1" x14ac:dyDescent="0.3">
      <c r="A110" s="18" t="s">
        <v>489</v>
      </c>
      <c r="B110" s="19" t="s">
        <v>349</v>
      </c>
      <c r="C110" s="20"/>
      <c r="D110" s="20" t="s">
        <v>349</v>
      </c>
      <c r="E110" s="20"/>
      <c r="F110" s="20" t="s">
        <v>349</v>
      </c>
      <c r="G110" s="20"/>
      <c r="H110" s="20" t="s">
        <v>349</v>
      </c>
      <c r="I110" s="21"/>
      <c r="J110" s="21"/>
      <c r="K110" s="21" t="s">
        <v>349</v>
      </c>
      <c r="L110" s="21" t="s">
        <v>349</v>
      </c>
      <c r="M110" s="21" t="s">
        <v>349</v>
      </c>
    </row>
    <row r="111" spans="1:13" s="22" customFormat="1" x14ac:dyDescent="0.3">
      <c r="A111" s="18" t="s">
        <v>490</v>
      </c>
      <c r="B111" s="19" t="s">
        <v>349</v>
      </c>
      <c r="C111" s="20"/>
      <c r="D111" s="20" t="s">
        <v>349</v>
      </c>
      <c r="E111" s="20"/>
      <c r="F111" s="20" t="s">
        <v>349</v>
      </c>
      <c r="G111" s="20"/>
      <c r="H111" s="20" t="s">
        <v>349</v>
      </c>
      <c r="I111" s="21"/>
      <c r="J111" s="21"/>
      <c r="K111" s="21" t="s">
        <v>349</v>
      </c>
      <c r="L111" s="21" t="s">
        <v>349</v>
      </c>
      <c r="M111" s="21" t="s">
        <v>349</v>
      </c>
    </row>
    <row r="112" spans="1:13" s="22" customFormat="1" x14ac:dyDescent="0.3">
      <c r="A112" s="18" t="s">
        <v>491</v>
      </c>
      <c r="B112" s="19" t="s">
        <v>349</v>
      </c>
      <c r="C112" s="20"/>
      <c r="D112" s="20" t="s">
        <v>349</v>
      </c>
      <c r="E112" s="20" t="s">
        <v>349</v>
      </c>
      <c r="F112" s="20" t="s">
        <v>349</v>
      </c>
      <c r="G112" s="20" t="s">
        <v>349</v>
      </c>
      <c r="H112" s="20" t="s">
        <v>349</v>
      </c>
      <c r="I112" s="21"/>
      <c r="J112" s="21"/>
      <c r="K112" s="21" t="s">
        <v>349</v>
      </c>
      <c r="L112" s="21" t="s">
        <v>349</v>
      </c>
      <c r="M112" s="21" t="s">
        <v>349</v>
      </c>
    </row>
    <row r="113" spans="1:13" s="22" customFormat="1" ht="27.6" x14ac:dyDescent="0.3">
      <c r="A113" s="18" t="s">
        <v>492</v>
      </c>
      <c r="B113" s="19" t="s">
        <v>349</v>
      </c>
      <c r="C113" s="20"/>
      <c r="D113" s="20" t="s">
        <v>349</v>
      </c>
      <c r="E113" s="20" t="s">
        <v>349</v>
      </c>
      <c r="F113" s="20" t="s">
        <v>349</v>
      </c>
      <c r="G113" s="20" t="s">
        <v>349</v>
      </c>
      <c r="H113" s="20" t="s">
        <v>349</v>
      </c>
      <c r="I113" s="21"/>
      <c r="J113" s="21"/>
      <c r="K113" s="21" t="s">
        <v>349</v>
      </c>
      <c r="L113" s="21" t="s">
        <v>349</v>
      </c>
      <c r="M113" s="21" t="s">
        <v>349</v>
      </c>
    </row>
    <row r="114" spans="1:13" s="22" customFormat="1" x14ac:dyDescent="0.3">
      <c r="A114" s="18" t="s">
        <v>493</v>
      </c>
      <c r="B114" s="19" t="s">
        <v>349</v>
      </c>
      <c r="C114" s="20"/>
      <c r="D114" s="20" t="s">
        <v>349</v>
      </c>
      <c r="E114" s="20"/>
      <c r="F114" s="20" t="s">
        <v>349</v>
      </c>
      <c r="G114" s="20"/>
      <c r="H114" s="20" t="s">
        <v>349</v>
      </c>
      <c r="I114" s="21"/>
      <c r="J114" s="21"/>
      <c r="K114" s="21" t="s">
        <v>349</v>
      </c>
      <c r="L114" s="21" t="s">
        <v>349</v>
      </c>
      <c r="M114" s="21" t="s">
        <v>349</v>
      </c>
    </row>
    <row r="115" spans="1:13" s="22" customFormat="1" x14ac:dyDescent="0.3">
      <c r="A115" s="18" t="s">
        <v>494</v>
      </c>
      <c r="B115" s="19" t="s">
        <v>349</v>
      </c>
      <c r="C115" s="20"/>
      <c r="D115" s="20" t="s">
        <v>349</v>
      </c>
      <c r="E115" s="20"/>
      <c r="F115" s="20" t="s">
        <v>349</v>
      </c>
      <c r="G115" s="20"/>
      <c r="H115" s="20" t="s">
        <v>349</v>
      </c>
      <c r="I115" s="21"/>
      <c r="J115" s="21"/>
      <c r="K115" s="21" t="s">
        <v>349</v>
      </c>
      <c r="L115" s="21" t="s">
        <v>349</v>
      </c>
      <c r="M115" s="21" t="s">
        <v>349</v>
      </c>
    </row>
    <row r="116" spans="1:13" s="22" customFormat="1" ht="27.6" x14ac:dyDescent="0.3">
      <c r="A116" s="18" t="s">
        <v>495</v>
      </c>
      <c r="B116" s="19" t="s">
        <v>349</v>
      </c>
      <c r="C116" s="20"/>
      <c r="D116" s="20" t="s">
        <v>349</v>
      </c>
      <c r="E116" s="20"/>
      <c r="F116" s="20" t="s">
        <v>349</v>
      </c>
      <c r="G116" s="20"/>
      <c r="H116" s="20" t="s">
        <v>349</v>
      </c>
      <c r="I116" s="21"/>
      <c r="J116" s="21"/>
      <c r="K116" s="21" t="s">
        <v>349</v>
      </c>
      <c r="L116" s="21" t="s">
        <v>349</v>
      </c>
      <c r="M116" s="21" t="s">
        <v>349</v>
      </c>
    </row>
    <row r="117" spans="1:13" s="22" customFormat="1" ht="27.6" x14ac:dyDescent="0.3">
      <c r="A117" s="18" t="s">
        <v>496</v>
      </c>
      <c r="B117" s="19" t="s">
        <v>349</v>
      </c>
      <c r="C117" s="20"/>
      <c r="D117" s="20" t="s">
        <v>349</v>
      </c>
      <c r="E117" s="20"/>
      <c r="F117" s="20" t="s">
        <v>349</v>
      </c>
      <c r="G117" s="20"/>
      <c r="H117" s="20" t="s">
        <v>349</v>
      </c>
      <c r="I117" s="21"/>
      <c r="J117" s="21"/>
      <c r="K117" s="21" t="s">
        <v>349</v>
      </c>
      <c r="L117" s="21" t="s">
        <v>349</v>
      </c>
      <c r="M117" s="21" t="s">
        <v>349</v>
      </c>
    </row>
    <row r="118" spans="1:13" s="22" customFormat="1" ht="41.4" x14ac:dyDescent="0.3">
      <c r="A118" s="18" t="s">
        <v>497</v>
      </c>
      <c r="B118" s="19" t="s">
        <v>349</v>
      </c>
      <c r="C118" s="20"/>
      <c r="D118" s="20" t="s">
        <v>349</v>
      </c>
      <c r="E118" s="20"/>
      <c r="F118" s="20" t="s">
        <v>349</v>
      </c>
      <c r="G118" s="20"/>
      <c r="H118" s="20" t="s">
        <v>349</v>
      </c>
      <c r="I118" s="21"/>
      <c r="J118" s="21"/>
      <c r="K118" s="21" t="s">
        <v>349</v>
      </c>
      <c r="L118" s="21" t="s">
        <v>349</v>
      </c>
      <c r="M118" s="21" t="s">
        <v>349</v>
      </c>
    </row>
    <row r="119" spans="1:13" s="22" customFormat="1" x14ac:dyDescent="0.3">
      <c r="A119" s="18" t="s">
        <v>498</v>
      </c>
      <c r="B119" s="19" t="s">
        <v>349</v>
      </c>
      <c r="C119" s="20"/>
      <c r="D119" s="20" t="s">
        <v>349</v>
      </c>
      <c r="E119" s="20"/>
      <c r="F119" s="20" t="s">
        <v>349</v>
      </c>
      <c r="G119" s="20"/>
      <c r="H119" s="20" t="s">
        <v>349</v>
      </c>
      <c r="I119" s="21"/>
      <c r="J119" s="21"/>
      <c r="K119" s="21" t="s">
        <v>349</v>
      </c>
      <c r="L119" s="21" t="s">
        <v>349</v>
      </c>
      <c r="M119" s="21" t="s">
        <v>349</v>
      </c>
    </row>
    <row r="120" spans="1:13" s="22" customFormat="1" ht="41.4" x14ac:dyDescent="0.3">
      <c r="A120" s="18" t="s">
        <v>499</v>
      </c>
      <c r="B120" s="19" t="s">
        <v>349</v>
      </c>
      <c r="C120" s="20"/>
      <c r="D120" s="20" t="s">
        <v>349</v>
      </c>
      <c r="E120" s="20"/>
      <c r="F120" s="20" t="s">
        <v>349</v>
      </c>
      <c r="G120" s="20"/>
      <c r="H120" s="20" t="s">
        <v>349</v>
      </c>
      <c r="I120" s="21"/>
      <c r="J120" s="21"/>
      <c r="K120" s="21" t="s">
        <v>349</v>
      </c>
      <c r="L120" s="21" t="s">
        <v>349</v>
      </c>
      <c r="M120" s="21" t="s">
        <v>349</v>
      </c>
    </row>
    <row r="121" spans="1:13" s="22" customFormat="1" x14ac:dyDescent="0.3">
      <c r="A121" s="18" t="s">
        <v>500</v>
      </c>
      <c r="B121" s="19" t="s">
        <v>349</v>
      </c>
      <c r="C121" s="20"/>
      <c r="D121" s="20" t="s">
        <v>349</v>
      </c>
      <c r="E121" s="20"/>
      <c r="F121" s="20" t="s">
        <v>349</v>
      </c>
      <c r="G121" s="20"/>
      <c r="H121" s="20" t="s">
        <v>349</v>
      </c>
      <c r="I121" s="21"/>
      <c r="J121" s="21"/>
      <c r="K121" s="21" t="s">
        <v>349</v>
      </c>
      <c r="L121" s="21" t="s">
        <v>349</v>
      </c>
      <c r="M121" s="21" t="s">
        <v>349</v>
      </c>
    </row>
    <row r="122" spans="1:13" s="22" customFormat="1" ht="27.6" x14ac:dyDescent="0.3">
      <c r="A122" s="18" t="s">
        <v>501</v>
      </c>
      <c r="B122" s="19" t="s">
        <v>349</v>
      </c>
      <c r="C122" s="20"/>
      <c r="D122" s="20" t="s">
        <v>349</v>
      </c>
      <c r="E122" s="20"/>
      <c r="F122" s="20" t="s">
        <v>349</v>
      </c>
      <c r="G122" s="20"/>
      <c r="H122" s="20" t="s">
        <v>349</v>
      </c>
      <c r="I122" s="21"/>
      <c r="J122" s="21"/>
      <c r="K122" s="21" t="s">
        <v>349</v>
      </c>
      <c r="L122" s="21" t="s">
        <v>349</v>
      </c>
      <c r="M122" s="21" t="s">
        <v>349</v>
      </c>
    </row>
    <row r="123" spans="1:13" s="22" customFormat="1" x14ac:dyDescent="0.3">
      <c r="A123" s="18" t="s">
        <v>502</v>
      </c>
      <c r="B123" s="19" t="s">
        <v>349</v>
      </c>
      <c r="C123" s="20"/>
      <c r="D123" s="20" t="s">
        <v>349</v>
      </c>
      <c r="E123" s="20"/>
      <c r="F123" s="20" t="s">
        <v>349</v>
      </c>
      <c r="G123" s="20"/>
      <c r="H123" s="20" t="s">
        <v>349</v>
      </c>
      <c r="I123" s="21"/>
      <c r="J123" s="21"/>
      <c r="K123" s="21" t="s">
        <v>349</v>
      </c>
      <c r="L123" s="21" t="s">
        <v>349</v>
      </c>
      <c r="M123" s="21" t="s">
        <v>349</v>
      </c>
    </row>
    <row r="124" spans="1:13" s="22" customFormat="1" x14ac:dyDescent="0.3">
      <c r="A124" s="18" t="s">
        <v>503</v>
      </c>
      <c r="B124" s="19" t="s">
        <v>349</v>
      </c>
      <c r="C124" s="20"/>
      <c r="D124" s="20" t="s">
        <v>349</v>
      </c>
      <c r="E124" s="20"/>
      <c r="F124" s="20" t="s">
        <v>349</v>
      </c>
      <c r="G124" s="20"/>
      <c r="H124" s="20" t="s">
        <v>349</v>
      </c>
      <c r="I124" s="21"/>
      <c r="J124" s="21"/>
      <c r="K124" s="21" t="s">
        <v>349</v>
      </c>
      <c r="L124" s="21" t="s">
        <v>349</v>
      </c>
      <c r="M124" s="21" t="s">
        <v>349</v>
      </c>
    </row>
    <row r="125" spans="1:13" s="22" customFormat="1" x14ac:dyDescent="0.3">
      <c r="A125" s="18" t="s">
        <v>504</v>
      </c>
      <c r="B125" s="19" t="s">
        <v>349</v>
      </c>
      <c r="C125" s="20"/>
      <c r="D125" s="20" t="s">
        <v>349</v>
      </c>
      <c r="E125" s="20"/>
      <c r="F125" s="20" t="s">
        <v>349</v>
      </c>
      <c r="G125" s="20"/>
      <c r="H125" s="20" t="s">
        <v>349</v>
      </c>
      <c r="I125" s="21"/>
      <c r="J125" s="21"/>
      <c r="K125" s="21" t="s">
        <v>349</v>
      </c>
      <c r="L125" s="21" t="s">
        <v>349</v>
      </c>
      <c r="M125" s="21" t="s">
        <v>349</v>
      </c>
    </row>
    <row r="126" spans="1:13" s="22" customFormat="1" ht="27.6" x14ac:dyDescent="0.3">
      <c r="A126" s="18" t="s">
        <v>505</v>
      </c>
      <c r="B126" s="19" t="s">
        <v>349</v>
      </c>
      <c r="C126" s="20"/>
      <c r="D126" s="20" t="s">
        <v>349</v>
      </c>
      <c r="E126" s="20"/>
      <c r="F126" s="20" t="s">
        <v>349</v>
      </c>
      <c r="G126" s="20"/>
      <c r="H126" s="20" t="s">
        <v>349</v>
      </c>
      <c r="I126" s="21"/>
      <c r="J126" s="21"/>
      <c r="K126" s="21" t="s">
        <v>349</v>
      </c>
      <c r="L126" s="21" t="s">
        <v>349</v>
      </c>
      <c r="M126" s="21" t="s">
        <v>349</v>
      </c>
    </row>
    <row r="127" spans="1:13" s="22" customFormat="1" x14ac:dyDescent="0.3">
      <c r="A127" s="18" t="s">
        <v>506</v>
      </c>
      <c r="B127" s="19" t="s">
        <v>349</v>
      </c>
      <c r="C127" s="20"/>
      <c r="D127" s="20" t="s">
        <v>349</v>
      </c>
      <c r="E127" s="20"/>
      <c r="F127" s="20" t="s">
        <v>349</v>
      </c>
      <c r="G127" s="20"/>
      <c r="H127" s="20" t="s">
        <v>349</v>
      </c>
      <c r="I127" s="21"/>
      <c r="J127" s="21"/>
      <c r="K127" s="21" t="s">
        <v>349</v>
      </c>
      <c r="L127" s="21" t="s">
        <v>349</v>
      </c>
      <c r="M127" s="21" t="s">
        <v>349</v>
      </c>
    </row>
    <row r="128" spans="1:13" s="22" customFormat="1" x14ac:dyDescent="0.3">
      <c r="A128" s="18" t="s">
        <v>507</v>
      </c>
      <c r="B128" s="19" t="s">
        <v>349</v>
      </c>
      <c r="C128" s="20"/>
      <c r="D128" s="20" t="s">
        <v>349</v>
      </c>
      <c r="E128" s="20"/>
      <c r="F128" s="20" t="s">
        <v>349</v>
      </c>
      <c r="G128" s="20"/>
      <c r="H128" s="20" t="s">
        <v>349</v>
      </c>
      <c r="I128" s="21"/>
      <c r="J128" s="21"/>
      <c r="K128" s="21" t="s">
        <v>349</v>
      </c>
      <c r="L128" s="21" t="s">
        <v>349</v>
      </c>
      <c r="M128" s="21" t="s">
        <v>349</v>
      </c>
    </row>
    <row r="129" spans="1:13" s="22" customFormat="1" x14ac:dyDescent="0.3">
      <c r="A129" s="18" t="s">
        <v>508</v>
      </c>
      <c r="B129" s="19" t="s">
        <v>349</v>
      </c>
      <c r="C129" s="20"/>
      <c r="D129" s="20" t="s">
        <v>349</v>
      </c>
      <c r="E129" s="20"/>
      <c r="F129" s="20" t="s">
        <v>349</v>
      </c>
      <c r="G129" s="20"/>
      <c r="H129" s="20" t="s">
        <v>349</v>
      </c>
      <c r="I129" s="21" t="s">
        <v>349</v>
      </c>
      <c r="J129" s="21"/>
      <c r="K129" s="21" t="s">
        <v>349</v>
      </c>
      <c r="L129" s="21" t="s">
        <v>349</v>
      </c>
      <c r="M129" s="21" t="s">
        <v>349</v>
      </c>
    </row>
    <row r="130" spans="1:13" s="22" customFormat="1" x14ac:dyDescent="0.3">
      <c r="A130" s="18" t="s">
        <v>509</v>
      </c>
      <c r="B130" s="19" t="s">
        <v>349</v>
      </c>
      <c r="C130" s="20"/>
      <c r="D130" s="20" t="s">
        <v>349</v>
      </c>
      <c r="E130" s="20"/>
      <c r="F130" s="20" t="s">
        <v>349</v>
      </c>
      <c r="G130" s="20" t="s">
        <v>349</v>
      </c>
      <c r="H130" s="20" t="s">
        <v>349</v>
      </c>
      <c r="I130" s="21" t="s">
        <v>349</v>
      </c>
      <c r="J130" s="21"/>
      <c r="K130" s="21" t="s">
        <v>349</v>
      </c>
      <c r="L130" s="21" t="s">
        <v>349</v>
      </c>
      <c r="M130" s="21" t="s">
        <v>349</v>
      </c>
    </row>
    <row r="131" spans="1:13" s="22" customFormat="1" x14ac:dyDescent="0.3">
      <c r="A131" s="18" t="s">
        <v>510</v>
      </c>
      <c r="B131" s="19" t="s">
        <v>349</v>
      </c>
      <c r="C131" s="20"/>
      <c r="D131" s="20" t="s">
        <v>349</v>
      </c>
      <c r="E131" s="20"/>
      <c r="F131" s="20" t="s">
        <v>349</v>
      </c>
      <c r="G131" s="20"/>
      <c r="H131" s="20" t="s">
        <v>349</v>
      </c>
      <c r="I131" s="21"/>
      <c r="J131" s="21"/>
      <c r="K131" s="21" t="s">
        <v>349</v>
      </c>
      <c r="L131" s="21" t="s">
        <v>349</v>
      </c>
      <c r="M131" s="21" t="s">
        <v>349</v>
      </c>
    </row>
    <row r="132" spans="1:13" s="22" customFormat="1" ht="27.6" x14ac:dyDescent="0.3">
      <c r="A132" s="18" t="s">
        <v>511</v>
      </c>
      <c r="B132" s="19" t="s">
        <v>349</v>
      </c>
      <c r="C132" s="20"/>
      <c r="D132" s="20" t="s">
        <v>349</v>
      </c>
      <c r="E132" s="20"/>
      <c r="F132" s="20" t="s">
        <v>349</v>
      </c>
      <c r="G132" s="20"/>
      <c r="H132" s="20" t="s">
        <v>349</v>
      </c>
      <c r="I132" s="21"/>
      <c r="J132" s="21"/>
      <c r="K132" s="21" t="s">
        <v>349</v>
      </c>
      <c r="L132" s="21" t="s">
        <v>349</v>
      </c>
      <c r="M132" s="21" t="s">
        <v>349</v>
      </c>
    </row>
    <row r="133" spans="1:13" s="22" customFormat="1" ht="27.6" x14ac:dyDescent="0.3">
      <c r="A133" s="18" t="s">
        <v>512</v>
      </c>
      <c r="B133" s="19" t="s">
        <v>349</v>
      </c>
      <c r="C133" s="20"/>
      <c r="D133" s="20" t="s">
        <v>349</v>
      </c>
      <c r="E133" s="20"/>
      <c r="F133" s="20" t="s">
        <v>349</v>
      </c>
      <c r="G133" s="20"/>
      <c r="H133" s="20" t="s">
        <v>349</v>
      </c>
      <c r="I133" s="21"/>
      <c r="J133" s="21"/>
      <c r="K133" s="21" t="s">
        <v>349</v>
      </c>
      <c r="L133" s="21" t="s">
        <v>349</v>
      </c>
      <c r="M133" s="21" t="s">
        <v>349</v>
      </c>
    </row>
    <row r="134" spans="1:13" s="22" customFormat="1" x14ac:dyDescent="0.3">
      <c r="A134" s="18" t="s">
        <v>513</v>
      </c>
      <c r="B134" s="19" t="s">
        <v>349</v>
      </c>
      <c r="C134" s="20"/>
      <c r="D134" s="20" t="s">
        <v>349</v>
      </c>
      <c r="E134" s="20"/>
      <c r="F134" s="20" t="s">
        <v>349</v>
      </c>
      <c r="G134" s="20"/>
      <c r="H134" s="20" t="s">
        <v>349</v>
      </c>
      <c r="I134" s="21"/>
      <c r="J134" s="21"/>
      <c r="K134" s="21" t="s">
        <v>349</v>
      </c>
      <c r="L134" s="21" t="s">
        <v>349</v>
      </c>
      <c r="M134" s="21" t="s">
        <v>349</v>
      </c>
    </row>
    <row r="135" spans="1:13" s="22" customFormat="1" x14ac:dyDescent="0.3">
      <c r="A135" s="18" t="s">
        <v>514</v>
      </c>
      <c r="B135" s="19" t="s">
        <v>349</v>
      </c>
      <c r="C135" s="20"/>
      <c r="D135" s="20" t="s">
        <v>349</v>
      </c>
      <c r="E135" s="20"/>
      <c r="F135" s="20" t="s">
        <v>349</v>
      </c>
      <c r="G135" s="20"/>
      <c r="H135" s="20" t="s">
        <v>349</v>
      </c>
      <c r="I135" s="21"/>
      <c r="J135" s="21"/>
      <c r="K135" s="21" t="s">
        <v>349</v>
      </c>
      <c r="L135" s="21" t="s">
        <v>349</v>
      </c>
      <c r="M135" s="21" t="s">
        <v>349</v>
      </c>
    </row>
    <row r="136" spans="1:13" s="22" customFormat="1" x14ac:dyDescent="0.3">
      <c r="A136" s="18" t="s">
        <v>515</v>
      </c>
      <c r="B136" s="19" t="s">
        <v>349</v>
      </c>
      <c r="C136" s="20"/>
      <c r="D136" s="20" t="s">
        <v>349</v>
      </c>
      <c r="E136" s="20"/>
      <c r="F136" s="20" t="s">
        <v>349</v>
      </c>
      <c r="G136" s="20"/>
      <c r="H136" s="20" t="s">
        <v>349</v>
      </c>
      <c r="I136" s="21"/>
      <c r="J136" s="21"/>
      <c r="K136" s="21" t="s">
        <v>349</v>
      </c>
      <c r="L136" s="21" t="s">
        <v>349</v>
      </c>
      <c r="M136" s="21" t="s">
        <v>349</v>
      </c>
    </row>
    <row r="137" spans="1:13" s="22" customFormat="1" x14ac:dyDescent="0.3">
      <c r="A137" s="18" t="s">
        <v>516</v>
      </c>
      <c r="B137" s="19" t="s">
        <v>349</v>
      </c>
      <c r="C137" s="20"/>
      <c r="D137" s="20" t="s">
        <v>349</v>
      </c>
      <c r="E137" s="20" t="s">
        <v>349</v>
      </c>
      <c r="F137" s="20" t="s">
        <v>349</v>
      </c>
      <c r="G137" s="20" t="s">
        <v>349</v>
      </c>
      <c r="H137" s="20" t="s">
        <v>349</v>
      </c>
      <c r="I137" s="21"/>
      <c r="J137" s="21"/>
      <c r="K137" s="21" t="s">
        <v>349</v>
      </c>
      <c r="L137" s="21" t="s">
        <v>349</v>
      </c>
      <c r="M137" s="21" t="s">
        <v>349</v>
      </c>
    </row>
    <row r="138" spans="1:13" s="22" customFormat="1" x14ac:dyDescent="0.3">
      <c r="A138" s="18" t="s">
        <v>517</v>
      </c>
      <c r="B138" s="19" t="s">
        <v>349</v>
      </c>
      <c r="C138" s="20"/>
      <c r="D138" s="20" t="s">
        <v>349</v>
      </c>
      <c r="E138" s="20"/>
      <c r="F138" s="20" t="s">
        <v>349</v>
      </c>
      <c r="G138" s="20"/>
      <c r="H138" s="20" t="s">
        <v>349</v>
      </c>
      <c r="I138" s="21"/>
      <c r="J138" s="21"/>
      <c r="K138" s="21" t="s">
        <v>349</v>
      </c>
      <c r="L138" s="21" t="s">
        <v>349</v>
      </c>
      <c r="M138" s="21" t="s">
        <v>349</v>
      </c>
    </row>
    <row r="139" spans="1:13" s="22" customFormat="1" x14ac:dyDescent="0.3">
      <c r="A139" s="18" t="s">
        <v>518</v>
      </c>
      <c r="B139" s="19" t="s">
        <v>349</v>
      </c>
      <c r="C139" s="20"/>
      <c r="D139" s="20" t="s">
        <v>349</v>
      </c>
      <c r="E139" s="20"/>
      <c r="F139" s="20" t="s">
        <v>349</v>
      </c>
      <c r="G139" s="20"/>
      <c r="H139" s="20" t="s">
        <v>349</v>
      </c>
      <c r="I139" s="21"/>
      <c r="J139" s="21"/>
      <c r="K139" s="21" t="s">
        <v>349</v>
      </c>
      <c r="L139" s="21" t="s">
        <v>349</v>
      </c>
      <c r="M139" s="21" t="s">
        <v>349</v>
      </c>
    </row>
    <row r="140" spans="1:13" s="22" customFormat="1" x14ac:dyDescent="0.3">
      <c r="A140" s="18" t="s">
        <v>519</v>
      </c>
      <c r="B140" s="19" t="s">
        <v>349</v>
      </c>
      <c r="C140" s="20"/>
      <c r="D140" s="20" t="s">
        <v>349</v>
      </c>
      <c r="E140" s="20"/>
      <c r="F140" s="20" t="s">
        <v>349</v>
      </c>
      <c r="G140" s="20"/>
      <c r="H140" s="20" t="s">
        <v>349</v>
      </c>
      <c r="I140" s="21"/>
      <c r="J140" s="21"/>
      <c r="K140" s="21" t="s">
        <v>349</v>
      </c>
      <c r="L140" s="21" t="s">
        <v>349</v>
      </c>
      <c r="M140" s="21" t="s">
        <v>349</v>
      </c>
    </row>
    <row r="141" spans="1:13" s="22" customFormat="1" x14ac:dyDescent="0.3">
      <c r="A141" s="18" t="s">
        <v>520</v>
      </c>
      <c r="B141" s="19" t="s">
        <v>349</v>
      </c>
      <c r="C141" s="20"/>
      <c r="D141" s="20" t="s">
        <v>349</v>
      </c>
      <c r="E141" s="20" t="s">
        <v>349</v>
      </c>
      <c r="F141" s="20" t="s">
        <v>349</v>
      </c>
      <c r="G141" s="20" t="s">
        <v>349</v>
      </c>
      <c r="H141" s="20" t="s">
        <v>349</v>
      </c>
      <c r="I141" s="21"/>
      <c r="J141" s="21"/>
      <c r="K141" s="21" t="s">
        <v>349</v>
      </c>
      <c r="L141" s="21" t="s">
        <v>349</v>
      </c>
      <c r="M141" s="21" t="s">
        <v>349</v>
      </c>
    </row>
    <row r="142" spans="1:13" s="22" customFormat="1" x14ac:dyDescent="0.3">
      <c r="A142" s="18" t="s">
        <v>521</v>
      </c>
      <c r="B142" s="19" t="s">
        <v>349</v>
      </c>
      <c r="C142" s="20"/>
      <c r="D142" s="20" t="s">
        <v>349</v>
      </c>
      <c r="E142" s="20" t="s">
        <v>349</v>
      </c>
      <c r="F142" s="20" t="s">
        <v>349</v>
      </c>
      <c r="G142" s="20"/>
      <c r="H142" s="20" t="s">
        <v>349</v>
      </c>
      <c r="I142" s="21"/>
      <c r="J142" s="21"/>
      <c r="K142" s="21" t="s">
        <v>349</v>
      </c>
      <c r="L142" s="21" t="s">
        <v>349</v>
      </c>
      <c r="M142" s="21" t="s">
        <v>349</v>
      </c>
    </row>
    <row r="143" spans="1:13" s="22" customFormat="1" x14ac:dyDescent="0.3">
      <c r="A143" s="18" t="s">
        <v>522</v>
      </c>
      <c r="B143" s="19" t="s">
        <v>349</v>
      </c>
      <c r="C143" s="20"/>
      <c r="D143" s="20" t="s">
        <v>349</v>
      </c>
      <c r="E143" s="20" t="s">
        <v>349</v>
      </c>
      <c r="F143" s="20" t="s">
        <v>349</v>
      </c>
      <c r="G143" s="20"/>
      <c r="H143" s="20" t="s">
        <v>349</v>
      </c>
      <c r="I143" s="21"/>
      <c r="J143" s="21"/>
      <c r="K143" s="21" t="s">
        <v>349</v>
      </c>
      <c r="L143" s="21" t="s">
        <v>349</v>
      </c>
      <c r="M143" s="21" t="s">
        <v>349</v>
      </c>
    </row>
    <row r="144" spans="1:13" s="22" customFormat="1" x14ac:dyDescent="0.3">
      <c r="A144" s="18" t="s">
        <v>523</v>
      </c>
      <c r="B144" s="19" t="s">
        <v>349</v>
      </c>
      <c r="C144" s="20"/>
      <c r="D144" s="20" t="s">
        <v>349</v>
      </c>
      <c r="E144" s="20" t="s">
        <v>349</v>
      </c>
      <c r="F144" s="20" t="s">
        <v>349</v>
      </c>
      <c r="G144" s="20"/>
      <c r="H144" s="20" t="s">
        <v>349</v>
      </c>
      <c r="I144" s="21"/>
      <c r="J144" s="21"/>
      <c r="K144" s="21" t="s">
        <v>349</v>
      </c>
      <c r="L144" s="21" t="s">
        <v>349</v>
      </c>
      <c r="M144" s="21" t="s">
        <v>349</v>
      </c>
    </row>
    <row r="145" spans="1:13" s="22" customFormat="1" x14ac:dyDescent="0.3">
      <c r="A145" s="18" t="s">
        <v>524</v>
      </c>
      <c r="B145" s="19" t="s">
        <v>349</v>
      </c>
      <c r="C145" s="20"/>
      <c r="D145" s="20" t="s">
        <v>349</v>
      </c>
      <c r="E145" s="20"/>
      <c r="F145" s="20" t="s">
        <v>349</v>
      </c>
      <c r="G145" s="20"/>
      <c r="H145" s="20" t="s">
        <v>349</v>
      </c>
      <c r="I145" s="21"/>
      <c r="J145" s="21"/>
      <c r="K145" s="21" t="s">
        <v>349</v>
      </c>
      <c r="L145" s="21" t="s">
        <v>349</v>
      </c>
      <c r="M145" s="21" t="s">
        <v>349</v>
      </c>
    </row>
    <row r="146" spans="1:13" s="22" customFormat="1" ht="27.6" x14ac:dyDescent="0.3">
      <c r="A146" s="18" t="s">
        <v>525</v>
      </c>
      <c r="B146" s="19" t="s">
        <v>349</v>
      </c>
      <c r="C146" s="20"/>
      <c r="D146" s="20" t="s">
        <v>349</v>
      </c>
      <c r="E146" s="20"/>
      <c r="F146" s="20" t="s">
        <v>349</v>
      </c>
      <c r="G146" s="20"/>
      <c r="H146" s="20" t="s">
        <v>349</v>
      </c>
      <c r="I146" s="21"/>
      <c r="J146" s="21"/>
      <c r="K146" s="21" t="s">
        <v>349</v>
      </c>
      <c r="L146" s="21" t="s">
        <v>349</v>
      </c>
      <c r="M146" s="21" t="s">
        <v>349</v>
      </c>
    </row>
    <row r="147" spans="1:13" s="22" customFormat="1" x14ac:dyDescent="0.3">
      <c r="A147" s="18" t="s">
        <v>526</v>
      </c>
      <c r="B147" s="19" t="s">
        <v>349</v>
      </c>
      <c r="C147" s="20"/>
      <c r="D147" s="20" t="s">
        <v>349</v>
      </c>
      <c r="E147" s="20"/>
      <c r="F147" s="20" t="s">
        <v>349</v>
      </c>
      <c r="G147" s="20"/>
      <c r="H147" s="20" t="s">
        <v>349</v>
      </c>
      <c r="I147" s="21"/>
      <c r="J147" s="21"/>
      <c r="K147" s="21" t="s">
        <v>349</v>
      </c>
      <c r="L147" s="21" t="s">
        <v>349</v>
      </c>
      <c r="M147" s="21" t="s">
        <v>349</v>
      </c>
    </row>
    <row r="148" spans="1:13" s="22" customFormat="1" ht="27.6" x14ac:dyDescent="0.3">
      <c r="A148" s="18" t="s">
        <v>527</v>
      </c>
      <c r="B148" s="19" t="s">
        <v>349</v>
      </c>
      <c r="C148" s="20"/>
      <c r="D148" s="20" t="s">
        <v>349</v>
      </c>
      <c r="E148" s="20"/>
      <c r="F148" s="20" t="s">
        <v>349</v>
      </c>
      <c r="G148" s="20"/>
      <c r="H148" s="20" t="s">
        <v>349</v>
      </c>
      <c r="I148" s="21"/>
      <c r="J148" s="21"/>
      <c r="K148" s="21" t="s">
        <v>349</v>
      </c>
      <c r="L148" s="21" t="s">
        <v>349</v>
      </c>
      <c r="M148" s="21" t="s">
        <v>349</v>
      </c>
    </row>
    <row r="149" spans="1:13" s="22" customFormat="1" x14ac:dyDescent="0.3">
      <c r="A149" s="18" t="s">
        <v>528</v>
      </c>
      <c r="B149" s="19" t="s">
        <v>349</v>
      </c>
      <c r="C149" s="20"/>
      <c r="D149" s="20" t="s">
        <v>349</v>
      </c>
      <c r="E149" s="20"/>
      <c r="F149" s="20" t="s">
        <v>349</v>
      </c>
      <c r="G149" s="20"/>
      <c r="H149" s="20" t="s">
        <v>349</v>
      </c>
      <c r="I149" s="21"/>
      <c r="J149" s="21"/>
      <c r="K149" s="21" t="s">
        <v>349</v>
      </c>
      <c r="L149" s="21" t="s">
        <v>349</v>
      </c>
      <c r="M149" s="21" t="s">
        <v>349</v>
      </c>
    </row>
    <row r="150" spans="1:13" s="22" customFormat="1" x14ac:dyDescent="0.3">
      <c r="A150" s="18" t="s">
        <v>529</v>
      </c>
      <c r="B150" s="19" t="s">
        <v>349</v>
      </c>
      <c r="C150" s="20"/>
      <c r="D150" s="20" t="s">
        <v>349</v>
      </c>
      <c r="E150" s="20"/>
      <c r="F150" s="20" t="s">
        <v>349</v>
      </c>
      <c r="G150" s="20"/>
      <c r="H150" s="20" t="s">
        <v>349</v>
      </c>
      <c r="I150" s="21"/>
      <c r="J150" s="21"/>
      <c r="K150" s="21" t="s">
        <v>349</v>
      </c>
      <c r="L150" s="21" t="s">
        <v>349</v>
      </c>
      <c r="M150" s="21" t="s">
        <v>349</v>
      </c>
    </row>
    <row r="151" spans="1:13" s="26" customFormat="1" x14ac:dyDescent="0.3">
      <c r="A151" s="32" t="s">
        <v>473</v>
      </c>
      <c r="B151" s="24" t="s">
        <v>349</v>
      </c>
      <c r="C151" s="17"/>
      <c r="D151" s="17" t="s">
        <v>349</v>
      </c>
      <c r="E151" s="17"/>
      <c r="F151" s="17" t="s">
        <v>349</v>
      </c>
      <c r="G151" s="17"/>
      <c r="H151" s="17" t="s">
        <v>349</v>
      </c>
      <c r="I151" s="25"/>
      <c r="J151" s="25"/>
      <c r="K151" s="25" t="s">
        <v>349</v>
      </c>
      <c r="L151" s="25" t="s">
        <v>349</v>
      </c>
      <c r="M151" s="25" t="s">
        <v>349</v>
      </c>
    </row>
    <row r="152" spans="1:13" s="22" customFormat="1" x14ac:dyDescent="0.3">
      <c r="A152" s="18" t="s">
        <v>530</v>
      </c>
      <c r="B152" s="19" t="s">
        <v>349</v>
      </c>
      <c r="C152" s="20"/>
      <c r="D152" s="20" t="s">
        <v>349</v>
      </c>
      <c r="E152" s="20"/>
      <c r="F152" s="20" t="s">
        <v>349</v>
      </c>
      <c r="G152" s="20" t="s">
        <v>349</v>
      </c>
      <c r="H152" s="20" t="s">
        <v>349</v>
      </c>
      <c r="I152" s="21"/>
      <c r="J152" s="21"/>
      <c r="K152" s="21" t="s">
        <v>349</v>
      </c>
      <c r="L152" s="21" t="s">
        <v>349</v>
      </c>
      <c r="M152" s="21" t="s">
        <v>349</v>
      </c>
    </row>
    <row r="153" spans="1:13" s="22" customFormat="1" ht="27.6" x14ac:dyDescent="0.3">
      <c r="A153" s="18" t="s">
        <v>531</v>
      </c>
      <c r="B153" s="19" t="s">
        <v>349</v>
      </c>
      <c r="C153" s="20"/>
      <c r="D153" s="20" t="s">
        <v>349</v>
      </c>
      <c r="E153" s="20"/>
      <c r="F153" s="20" t="s">
        <v>349</v>
      </c>
      <c r="G153" s="20"/>
      <c r="H153" s="20" t="s">
        <v>349</v>
      </c>
      <c r="I153" s="21"/>
      <c r="J153" s="21"/>
      <c r="K153" s="21" t="s">
        <v>349</v>
      </c>
      <c r="L153" s="21" t="s">
        <v>349</v>
      </c>
      <c r="M153" s="21" t="s">
        <v>349</v>
      </c>
    </row>
    <row r="154" spans="1:13" s="22" customFormat="1" x14ac:dyDescent="0.3">
      <c r="A154" s="18" t="s">
        <v>532</v>
      </c>
      <c r="B154" s="19" t="s">
        <v>349</v>
      </c>
      <c r="C154" s="20"/>
      <c r="D154" s="20" t="s">
        <v>349</v>
      </c>
      <c r="E154" s="20"/>
      <c r="F154" s="20" t="s">
        <v>349</v>
      </c>
      <c r="G154" s="20"/>
      <c r="H154" s="20" t="s">
        <v>349</v>
      </c>
      <c r="I154" s="21"/>
      <c r="J154" s="21"/>
      <c r="K154" s="21" t="s">
        <v>349</v>
      </c>
      <c r="L154" s="21" t="s">
        <v>349</v>
      </c>
      <c r="M154" s="21" t="s">
        <v>349</v>
      </c>
    </row>
    <row r="155" spans="1:13" s="22" customFormat="1" x14ac:dyDescent="0.3">
      <c r="A155" s="18" t="s">
        <v>533</v>
      </c>
      <c r="B155" s="19" t="s">
        <v>349</v>
      </c>
      <c r="C155" s="20"/>
      <c r="D155" s="20" t="s">
        <v>349</v>
      </c>
      <c r="E155" s="20"/>
      <c r="F155" s="20" t="s">
        <v>349</v>
      </c>
      <c r="G155" s="20"/>
      <c r="H155" s="20" t="s">
        <v>349</v>
      </c>
      <c r="I155" s="21"/>
      <c r="J155" s="21"/>
      <c r="K155" s="21" t="s">
        <v>349</v>
      </c>
      <c r="L155" s="21" t="s">
        <v>349</v>
      </c>
      <c r="M155" s="21" t="s">
        <v>349</v>
      </c>
    </row>
    <row r="156" spans="1:13" s="22" customFormat="1" ht="27.6" x14ac:dyDescent="0.3">
      <c r="A156" s="18" t="s">
        <v>534</v>
      </c>
      <c r="B156" s="19" t="s">
        <v>349</v>
      </c>
      <c r="C156" s="20"/>
      <c r="D156" s="20" t="s">
        <v>349</v>
      </c>
      <c r="E156" s="20"/>
      <c r="F156" s="20" t="s">
        <v>349</v>
      </c>
      <c r="G156" s="20"/>
      <c r="H156" s="20" t="s">
        <v>349</v>
      </c>
      <c r="I156" s="21"/>
      <c r="J156" s="21"/>
      <c r="K156" s="21" t="s">
        <v>349</v>
      </c>
      <c r="L156" s="21" t="s">
        <v>349</v>
      </c>
      <c r="M156" s="21" t="s">
        <v>349</v>
      </c>
    </row>
    <row r="157" spans="1:13" s="22" customFormat="1" x14ac:dyDescent="0.3">
      <c r="A157" s="18" t="s">
        <v>535</v>
      </c>
      <c r="B157" s="19" t="s">
        <v>349</v>
      </c>
      <c r="C157" s="20"/>
      <c r="D157" s="20" t="s">
        <v>349</v>
      </c>
      <c r="E157" s="20"/>
      <c r="F157" s="20" t="s">
        <v>349</v>
      </c>
      <c r="G157" s="20"/>
      <c r="H157" s="20" t="s">
        <v>349</v>
      </c>
      <c r="I157" s="21"/>
      <c r="J157" s="21"/>
      <c r="K157" s="21" t="s">
        <v>349</v>
      </c>
      <c r="L157" s="21" t="s">
        <v>349</v>
      </c>
      <c r="M157" s="21" t="s">
        <v>349</v>
      </c>
    </row>
    <row r="158" spans="1:13" s="22" customFormat="1" x14ac:dyDescent="0.3">
      <c r="A158" s="18" t="s">
        <v>536</v>
      </c>
      <c r="B158" s="19" t="s">
        <v>349</v>
      </c>
      <c r="C158" s="20"/>
      <c r="D158" s="20" t="s">
        <v>349</v>
      </c>
      <c r="E158" s="20"/>
      <c r="F158" s="20" t="s">
        <v>349</v>
      </c>
      <c r="G158" s="20"/>
      <c r="H158" s="20" t="s">
        <v>349</v>
      </c>
      <c r="I158" s="21"/>
      <c r="J158" s="21"/>
      <c r="K158" s="21" t="s">
        <v>349</v>
      </c>
      <c r="L158" s="21" t="s">
        <v>349</v>
      </c>
      <c r="M158" s="21" t="s">
        <v>349</v>
      </c>
    </row>
    <row r="159" spans="1:13" s="22" customFormat="1" x14ac:dyDescent="0.3">
      <c r="A159" s="18" t="s">
        <v>537</v>
      </c>
      <c r="B159" s="19" t="s">
        <v>349</v>
      </c>
      <c r="C159" s="20"/>
      <c r="D159" s="20" t="s">
        <v>349</v>
      </c>
      <c r="E159" s="20"/>
      <c r="F159" s="20" t="s">
        <v>349</v>
      </c>
      <c r="G159" s="20"/>
      <c r="H159" s="20" t="s">
        <v>349</v>
      </c>
      <c r="I159" s="21"/>
      <c r="J159" s="21"/>
      <c r="K159" s="21" t="s">
        <v>349</v>
      </c>
      <c r="L159" s="21" t="s">
        <v>349</v>
      </c>
      <c r="M159" s="21" t="s">
        <v>349</v>
      </c>
    </row>
    <row r="160" spans="1:13" s="22" customFormat="1" x14ac:dyDescent="0.3">
      <c r="A160" s="18" t="s">
        <v>538</v>
      </c>
      <c r="B160" s="19" t="s">
        <v>349</v>
      </c>
      <c r="C160" s="20"/>
      <c r="D160" s="20" t="s">
        <v>349</v>
      </c>
      <c r="E160" s="20"/>
      <c r="F160" s="20" t="s">
        <v>349</v>
      </c>
      <c r="G160" s="20"/>
      <c r="H160" s="20" t="s">
        <v>349</v>
      </c>
      <c r="I160" s="21"/>
      <c r="J160" s="21"/>
      <c r="K160" s="21" t="s">
        <v>349</v>
      </c>
      <c r="L160" s="21" t="s">
        <v>349</v>
      </c>
      <c r="M160" s="21" t="s">
        <v>349</v>
      </c>
    </row>
    <row r="161" spans="1:13" s="22" customFormat="1" x14ac:dyDescent="0.3">
      <c r="A161" s="18" t="s">
        <v>539</v>
      </c>
      <c r="B161" s="19" t="s">
        <v>349</v>
      </c>
      <c r="C161" s="20"/>
      <c r="D161" s="20" t="s">
        <v>349</v>
      </c>
      <c r="E161" s="20"/>
      <c r="F161" s="20" t="s">
        <v>349</v>
      </c>
      <c r="G161" s="20"/>
      <c r="H161" s="20" t="s">
        <v>349</v>
      </c>
      <c r="I161" s="21"/>
      <c r="J161" s="21"/>
      <c r="K161" s="21" t="s">
        <v>349</v>
      </c>
      <c r="L161" s="21" t="s">
        <v>349</v>
      </c>
      <c r="M161" s="21" t="s">
        <v>349</v>
      </c>
    </row>
    <row r="162" spans="1:13" s="22" customFormat="1" x14ac:dyDescent="0.3">
      <c r="A162" s="18" t="s">
        <v>540</v>
      </c>
      <c r="B162" s="19" t="s">
        <v>349</v>
      </c>
      <c r="C162" s="20"/>
      <c r="D162" s="20" t="s">
        <v>349</v>
      </c>
      <c r="E162" s="20"/>
      <c r="F162" s="20" t="s">
        <v>349</v>
      </c>
      <c r="G162" s="20" t="s">
        <v>349</v>
      </c>
      <c r="H162" s="20" t="s">
        <v>349</v>
      </c>
      <c r="I162" s="21"/>
      <c r="J162" s="21"/>
      <c r="K162" s="21" t="s">
        <v>349</v>
      </c>
      <c r="L162" s="21" t="s">
        <v>349</v>
      </c>
      <c r="M162" s="21" t="s">
        <v>349</v>
      </c>
    </row>
    <row r="163" spans="1:13" s="22" customFormat="1" x14ac:dyDescent="0.3">
      <c r="A163" s="18" t="s">
        <v>541</v>
      </c>
      <c r="B163" s="19" t="s">
        <v>349</v>
      </c>
      <c r="C163" s="20"/>
      <c r="D163" s="20" t="s">
        <v>349</v>
      </c>
      <c r="E163" s="20"/>
      <c r="F163" s="20" t="s">
        <v>349</v>
      </c>
      <c r="G163" s="20"/>
      <c r="H163" s="20" t="s">
        <v>349</v>
      </c>
      <c r="I163" s="21"/>
      <c r="J163" s="21"/>
      <c r="K163" s="21" t="s">
        <v>349</v>
      </c>
      <c r="L163" s="21" t="s">
        <v>349</v>
      </c>
      <c r="M163" s="21" t="s">
        <v>349</v>
      </c>
    </row>
    <row r="164" spans="1:13" s="22" customFormat="1" ht="27.6" x14ac:dyDescent="0.3">
      <c r="A164" s="18" t="s">
        <v>542</v>
      </c>
      <c r="B164" s="19" t="s">
        <v>349</v>
      </c>
      <c r="C164" s="20"/>
      <c r="D164" s="20" t="s">
        <v>349</v>
      </c>
      <c r="E164" s="20"/>
      <c r="F164" s="20" t="s">
        <v>349</v>
      </c>
      <c r="G164" s="20"/>
      <c r="H164" s="20" t="s">
        <v>349</v>
      </c>
      <c r="I164" s="21"/>
      <c r="J164" s="21"/>
      <c r="K164" s="21" t="s">
        <v>349</v>
      </c>
      <c r="L164" s="21" t="s">
        <v>349</v>
      </c>
      <c r="M164" s="21" t="s">
        <v>349</v>
      </c>
    </row>
    <row r="165" spans="1:13" s="22" customFormat="1" x14ac:dyDescent="0.3">
      <c r="A165" s="18" t="s">
        <v>543</v>
      </c>
      <c r="B165" s="19" t="s">
        <v>349</v>
      </c>
      <c r="C165" s="20"/>
      <c r="D165" s="20" t="s">
        <v>349</v>
      </c>
      <c r="E165" s="20"/>
      <c r="F165" s="20" t="s">
        <v>349</v>
      </c>
      <c r="G165" s="20"/>
      <c r="H165" s="20" t="s">
        <v>349</v>
      </c>
      <c r="I165" s="21"/>
      <c r="J165" s="21"/>
      <c r="K165" s="21" t="s">
        <v>349</v>
      </c>
      <c r="L165" s="21" t="s">
        <v>349</v>
      </c>
      <c r="M165" s="21" t="s">
        <v>349</v>
      </c>
    </row>
    <row r="166" spans="1:13" s="22" customFormat="1" ht="41.4" x14ac:dyDescent="0.3">
      <c r="A166" s="18" t="s">
        <v>544</v>
      </c>
      <c r="B166" s="19" t="s">
        <v>349</v>
      </c>
      <c r="C166" s="20"/>
      <c r="D166" s="20" t="s">
        <v>349</v>
      </c>
      <c r="E166" s="20"/>
      <c r="F166" s="20" t="s">
        <v>349</v>
      </c>
      <c r="G166" s="20"/>
      <c r="H166" s="20" t="s">
        <v>349</v>
      </c>
      <c r="I166" s="21"/>
      <c r="J166" s="21"/>
      <c r="K166" s="21" t="s">
        <v>349</v>
      </c>
      <c r="L166" s="21" t="s">
        <v>349</v>
      </c>
      <c r="M166" s="21" t="s">
        <v>349</v>
      </c>
    </row>
    <row r="167" spans="1:13" s="22" customFormat="1" x14ac:dyDescent="0.3">
      <c r="A167" s="18" t="s">
        <v>545</v>
      </c>
      <c r="B167" s="19" t="s">
        <v>349</v>
      </c>
      <c r="C167" s="20"/>
      <c r="D167" s="20" t="s">
        <v>349</v>
      </c>
      <c r="E167" s="20"/>
      <c r="F167" s="20" t="s">
        <v>349</v>
      </c>
      <c r="G167" s="20"/>
      <c r="H167" s="20" t="s">
        <v>349</v>
      </c>
      <c r="I167" s="21" t="s">
        <v>349</v>
      </c>
      <c r="J167" s="21"/>
      <c r="K167" s="21" t="s">
        <v>349</v>
      </c>
      <c r="L167" s="21" t="s">
        <v>349</v>
      </c>
      <c r="M167" s="21" t="s">
        <v>349</v>
      </c>
    </row>
    <row r="168" spans="1:13" s="22" customFormat="1" ht="27.6" x14ac:dyDescent="0.3">
      <c r="A168" s="18" t="s">
        <v>546</v>
      </c>
      <c r="B168" s="19" t="s">
        <v>349</v>
      </c>
      <c r="C168" s="20"/>
      <c r="D168" s="20" t="s">
        <v>349</v>
      </c>
      <c r="E168" s="20"/>
      <c r="F168" s="20" t="s">
        <v>349</v>
      </c>
      <c r="G168" s="20"/>
      <c r="H168" s="20" t="s">
        <v>349</v>
      </c>
      <c r="I168" s="21"/>
      <c r="J168" s="21"/>
      <c r="K168" s="21" t="s">
        <v>349</v>
      </c>
      <c r="L168" s="21" t="s">
        <v>349</v>
      </c>
      <c r="M168" s="21" t="s">
        <v>349</v>
      </c>
    </row>
    <row r="169" spans="1:13" s="22" customFormat="1" x14ac:dyDescent="0.3">
      <c r="A169" s="18" t="s">
        <v>547</v>
      </c>
      <c r="B169" s="19" t="s">
        <v>349</v>
      </c>
      <c r="C169" s="20"/>
      <c r="D169" s="20" t="s">
        <v>349</v>
      </c>
      <c r="E169" s="20" t="s">
        <v>349</v>
      </c>
      <c r="F169" s="20" t="s">
        <v>349</v>
      </c>
      <c r="G169" s="20" t="s">
        <v>349</v>
      </c>
      <c r="H169" s="20" t="s">
        <v>349</v>
      </c>
      <c r="I169" s="21"/>
      <c r="J169" s="21"/>
      <c r="K169" s="21" t="s">
        <v>349</v>
      </c>
      <c r="L169" s="21" t="s">
        <v>349</v>
      </c>
      <c r="M169" s="21" t="s">
        <v>349</v>
      </c>
    </row>
    <row r="170" spans="1:13" s="22" customFormat="1" x14ac:dyDescent="0.3">
      <c r="A170" s="18" t="s">
        <v>548</v>
      </c>
      <c r="B170" s="19" t="s">
        <v>349</v>
      </c>
      <c r="C170" s="20"/>
      <c r="D170" s="20" t="s">
        <v>349</v>
      </c>
      <c r="E170" s="20"/>
      <c r="F170" s="20" t="s">
        <v>349</v>
      </c>
      <c r="G170" s="20"/>
      <c r="H170" s="20" t="s">
        <v>349</v>
      </c>
      <c r="I170" s="21"/>
      <c r="J170" s="21"/>
      <c r="K170" s="21" t="s">
        <v>349</v>
      </c>
      <c r="L170" s="21" t="s">
        <v>349</v>
      </c>
      <c r="M170" s="21" t="s">
        <v>349</v>
      </c>
    </row>
    <row r="171" spans="1:13" s="22" customFormat="1" x14ac:dyDescent="0.3">
      <c r="A171" s="18" t="s">
        <v>549</v>
      </c>
      <c r="B171" s="19" t="s">
        <v>349</v>
      </c>
      <c r="C171" s="20"/>
      <c r="D171" s="20" t="s">
        <v>349</v>
      </c>
      <c r="E171" s="20"/>
      <c r="F171" s="20" t="s">
        <v>349</v>
      </c>
      <c r="G171" s="20"/>
      <c r="H171" s="20" t="s">
        <v>349</v>
      </c>
      <c r="I171" s="21"/>
      <c r="J171" s="21"/>
      <c r="K171" s="21" t="s">
        <v>349</v>
      </c>
      <c r="L171" s="21" t="s">
        <v>349</v>
      </c>
      <c r="M171" s="21" t="s">
        <v>349</v>
      </c>
    </row>
    <row r="172" spans="1:13" s="22" customFormat="1" x14ac:dyDescent="0.3">
      <c r="A172" s="18" t="s">
        <v>550</v>
      </c>
      <c r="B172" s="19" t="s">
        <v>349</v>
      </c>
      <c r="C172" s="20"/>
      <c r="D172" s="20" t="s">
        <v>349</v>
      </c>
      <c r="E172" s="20"/>
      <c r="F172" s="20" t="s">
        <v>349</v>
      </c>
      <c r="G172" s="20"/>
      <c r="H172" s="20" t="s">
        <v>349</v>
      </c>
      <c r="I172" s="21"/>
      <c r="J172" s="21"/>
      <c r="K172" s="21" t="s">
        <v>349</v>
      </c>
      <c r="L172" s="21" t="s">
        <v>349</v>
      </c>
      <c r="M172" s="21" t="s">
        <v>349</v>
      </c>
    </row>
    <row r="173" spans="1:13" s="22" customFormat="1" ht="41.4" x14ac:dyDescent="0.3">
      <c r="A173" s="18" t="s">
        <v>551</v>
      </c>
      <c r="B173" s="19" t="s">
        <v>349</v>
      </c>
      <c r="C173" s="20"/>
      <c r="D173" s="20" t="s">
        <v>349</v>
      </c>
      <c r="E173" s="20"/>
      <c r="F173" s="20" t="s">
        <v>349</v>
      </c>
      <c r="G173" s="20"/>
      <c r="H173" s="20" t="s">
        <v>349</v>
      </c>
      <c r="I173" s="21"/>
      <c r="J173" s="21"/>
      <c r="K173" s="21" t="s">
        <v>349</v>
      </c>
      <c r="L173" s="21" t="s">
        <v>349</v>
      </c>
      <c r="M173" s="21" t="s">
        <v>349</v>
      </c>
    </row>
    <row r="174" spans="1:13" s="22" customFormat="1" ht="27.6" x14ac:dyDescent="0.3">
      <c r="A174" s="18" t="s">
        <v>552</v>
      </c>
      <c r="B174" s="19" t="s">
        <v>349</v>
      </c>
      <c r="C174" s="20"/>
      <c r="D174" s="20" t="s">
        <v>349</v>
      </c>
      <c r="E174" s="20" t="s">
        <v>349</v>
      </c>
      <c r="F174" s="20" t="s">
        <v>349</v>
      </c>
      <c r="G174" s="20"/>
      <c r="H174" s="20" t="s">
        <v>349</v>
      </c>
      <c r="I174" s="21"/>
      <c r="J174" s="21"/>
      <c r="K174" s="21" t="s">
        <v>349</v>
      </c>
      <c r="L174" s="21" t="s">
        <v>349</v>
      </c>
      <c r="M174" s="21" t="s">
        <v>349</v>
      </c>
    </row>
    <row r="175" spans="1:13" s="22" customFormat="1" ht="27.6" x14ac:dyDescent="0.3">
      <c r="A175" s="18" t="s">
        <v>553</v>
      </c>
      <c r="B175" s="19" t="s">
        <v>349</v>
      </c>
      <c r="C175" s="20"/>
      <c r="D175" s="20" t="s">
        <v>349</v>
      </c>
      <c r="E175" s="20" t="s">
        <v>349</v>
      </c>
      <c r="F175" s="20" t="s">
        <v>349</v>
      </c>
      <c r="G175" s="20"/>
      <c r="H175" s="20" t="s">
        <v>349</v>
      </c>
      <c r="I175" s="21"/>
      <c r="J175" s="21"/>
      <c r="K175" s="21" t="s">
        <v>349</v>
      </c>
      <c r="L175" s="21" t="s">
        <v>349</v>
      </c>
      <c r="M175" s="21" t="s">
        <v>349</v>
      </c>
    </row>
    <row r="176" spans="1:13" s="22" customFormat="1" ht="27.6" x14ac:dyDescent="0.3">
      <c r="A176" s="18" t="s">
        <v>554</v>
      </c>
      <c r="B176" s="19" t="s">
        <v>349</v>
      </c>
      <c r="C176" s="20"/>
      <c r="D176" s="20" t="s">
        <v>349</v>
      </c>
      <c r="E176" s="20" t="s">
        <v>349</v>
      </c>
      <c r="F176" s="20" t="s">
        <v>349</v>
      </c>
      <c r="G176" s="20"/>
      <c r="H176" s="20" t="s">
        <v>349</v>
      </c>
      <c r="I176" s="21"/>
      <c r="J176" s="21"/>
      <c r="K176" s="21" t="s">
        <v>349</v>
      </c>
      <c r="L176" s="21" t="s">
        <v>349</v>
      </c>
      <c r="M176" s="21" t="s">
        <v>349</v>
      </c>
    </row>
    <row r="177" spans="1:13" s="22" customFormat="1" ht="27.6" x14ac:dyDescent="0.3">
      <c r="A177" s="18" t="s">
        <v>555</v>
      </c>
      <c r="B177" s="19" t="s">
        <v>349</v>
      </c>
      <c r="C177" s="20"/>
      <c r="D177" s="20" t="s">
        <v>349</v>
      </c>
      <c r="E177" s="20" t="s">
        <v>349</v>
      </c>
      <c r="F177" s="20" t="s">
        <v>349</v>
      </c>
      <c r="G177" s="20"/>
      <c r="H177" s="20" t="s">
        <v>349</v>
      </c>
      <c r="I177" s="21"/>
      <c r="J177" s="21"/>
      <c r="K177" s="21" t="s">
        <v>349</v>
      </c>
      <c r="L177" s="21" t="s">
        <v>349</v>
      </c>
      <c r="M177" s="21" t="s">
        <v>349</v>
      </c>
    </row>
    <row r="178" spans="1:13" s="22" customFormat="1" ht="27.6" x14ac:dyDescent="0.3">
      <c r="A178" s="18" t="s">
        <v>556</v>
      </c>
      <c r="B178" s="19" t="s">
        <v>349</v>
      </c>
      <c r="C178" s="20"/>
      <c r="D178" s="20" t="s">
        <v>349</v>
      </c>
      <c r="E178" s="20"/>
      <c r="F178" s="20" t="s">
        <v>349</v>
      </c>
      <c r="G178" s="20"/>
      <c r="H178" s="20" t="s">
        <v>349</v>
      </c>
      <c r="I178" s="21"/>
      <c r="J178" s="21"/>
      <c r="K178" s="21" t="s">
        <v>349</v>
      </c>
      <c r="L178" s="21" t="s">
        <v>349</v>
      </c>
      <c r="M178" s="21" t="s">
        <v>349</v>
      </c>
    </row>
    <row r="179" spans="1:13" s="22" customFormat="1" ht="27.6" x14ac:dyDescent="0.3">
      <c r="A179" s="18" t="s">
        <v>557</v>
      </c>
      <c r="B179" s="19" t="s">
        <v>349</v>
      </c>
      <c r="C179" s="20"/>
      <c r="D179" s="20" t="s">
        <v>349</v>
      </c>
      <c r="E179" s="20"/>
      <c r="F179" s="20" t="s">
        <v>349</v>
      </c>
      <c r="G179" s="20"/>
      <c r="H179" s="20" t="s">
        <v>349</v>
      </c>
      <c r="I179" s="21"/>
      <c r="J179" s="21"/>
      <c r="K179" s="21" t="s">
        <v>349</v>
      </c>
      <c r="L179" s="21" t="s">
        <v>349</v>
      </c>
      <c r="M179" s="21" t="s">
        <v>349</v>
      </c>
    </row>
    <row r="180" spans="1:13" s="22" customFormat="1" x14ac:dyDescent="0.3">
      <c r="A180" s="18" t="s">
        <v>558</v>
      </c>
      <c r="B180" s="19" t="s">
        <v>349</v>
      </c>
      <c r="C180" s="20"/>
      <c r="D180" s="20" t="s">
        <v>349</v>
      </c>
      <c r="E180" s="20"/>
      <c r="F180" s="20" t="s">
        <v>349</v>
      </c>
      <c r="G180" s="20" t="s">
        <v>349</v>
      </c>
      <c r="H180" s="20" t="s">
        <v>349</v>
      </c>
      <c r="I180" s="21"/>
      <c r="J180" s="21"/>
      <c r="K180" s="21" t="s">
        <v>349</v>
      </c>
      <c r="L180" s="21" t="s">
        <v>349</v>
      </c>
      <c r="M180" s="21" t="s">
        <v>349</v>
      </c>
    </row>
    <row r="181" spans="1:13" s="22" customFormat="1" x14ac:dyDescent="0.3">
      <c r="A181" s="18" t="s">
        <v>559</v>
      </c>
      <c r="B181" s="19" t="s">
        <v>349</v>
      </c>
      <c r="C181" s="20"/>
      <c r="D181" s="20" t="s">
        <v>349</v>
      </c>
      <c r="E181" s="20"/>
      <c r="F181" s="20" t="s">
        <v>349</v>
      </c>
      <c r="G181" s="20"/>
      <c r="H181" s="20" t="s">
        <v>349</v>
      </c>
      <c r="I181" s="21"/>
      <c r="J181" s="21"/>
      <c r="K181" s="21" t="s">
        <v>349</v>
      </c>
      <c r="L181" s="21" t="s">
        <v>349</v>
      </c>
      <c r="M181" s="21" t="s">
        <v>349</v>
      </c>
    </row>
    <row r="182" spans="1:13" s="22" customFormat="1" x14ac:dyDescent="0.3">
      <c r="A182" s="18" t="s">
        <v>560</v>
      </c>
      <c r="B182" s="19" t="s">
        <v>349</v>
      </c>
      <c r="C182" s="20"/>
      <c r="D182" s="20" t="s">
        <v>349</v>
      </c>
      <c r="E182" s="20"/>
      <c r="F182" s="20" t="s">
        <v>349</v>
      </c>
      <c r="G182" s="20"/>
      <c r="H182" s="20" t="s">
        <v>349</v>
      </c>
      <c r="I182" s="21"/>
      <c r="J182" s="21"/>
      <c r="K182" s="21" t="s">
        <v>349</v>
      </c>
      <c r="L182" s="21" t="s">
        <v>349</v>
      </c>
      <c r="M182" s="21" t="s">
        <v>349</v>
      </c>
    </row>
    <row r="183" spans="1:13" s="22" customFormat="1" x14ac:dyDescent="0.3">
      <c r="A183" s="18" t="s">
        <v>561</v>
      </c>
      <c r="B183" s="19" t="s">
        <v>349</v>
      </c>
      <c r="C183" s="20"/>
      <c r="D183" s="20" t="s">
        <v>349</v>
      </c>
      <c r="E183" s="20"/>
      <c r="F183" s="20" t="s">
        <v>349</v>
      </c>
      <c r="G183" s="20"/>
      <c r="H183" s="20" t="s">
        <v>349</v>
      </c>
      <c r="I183" s="21"/>
      <c r="J183" s="21"/>
      <c r="K183" s="21" t="s">
        <v>349</v>
      </c>
      <c r="L183" s="21" t="s">
        <v>349</v>
      </c>
      <c r="M183" s="21" t="s">
        <v>349</v>
      </c>
    </row>
    <row r="184" spans="1:13" s="22" customFormat="1" x14ac:dyDescent="0.3">
      <c r="A184" s="18" t="s">
        <v>562</v>
      </c>
      <c r="B184" s="19" t="s">
        <v>349</v>
      </c>
      <c r="C184" s="20"/>
      <c r="D184" s="20" t="s">
        <v>349</v>
      </c>
      <c r="E184" s="20"/>
      <c r="F184" s="20" t="s">
        <v>349</v>
      </c>
      <c r="G184" s="20"/>
      <c r="H184" s="20" t="s">
        <v>349</v>
      </c>
      <c r="I184" s="21"/>
      <c r="J184" s="21"/>
      <c r="K184" s="21" t="s">
        <v>349</v>
      </c>
      <c r="L184" s="21" t="s">
        <v>349</v>
      </c>
      <c r="M184" s="21" t="s">
        <v>349</v>
      </c>
    </row>
    <row r="185" spans="1:13" s="22" customFormat="1" x14ac:dyDescent="0.3">
      <c r="A185" s="18" t="s">
        <v>563</v>
      </c>
      <c r="B185" s="19" t="s">
        <v>349</v>
      </c>
      <c r="C185" s="20"/>
      <c r="D185" s="20" t="s">
        <v>349</v>
      </c>
      <c r="E185" s="20" t="s">
        <v>349</v>
      </c>
      <c r="F185" s="20" t="s">
        <v>349</v>
      </c>
      <c r="G185" s="20"/>
      <c r="H185" s="20" t="s">
        <v>349</v>
      </c>
      <c r="I185" s="21"/>
      <c r="J185" s="21"/>
      <c r="K185" s="21" t="s">
        <v>349</v>
      </c>
      <c r="L185" s="21" t="s">
        <v>349</v>
      </c>
      <c r="M185" s="21" t="s">
        <v>349</v>
      </c>
    </row>
    <row r="186" spans="1:13" s="22" customFormat="1" x14ac:dyDescent="0.3">
      <c r="A186" s="18" t="s">
        <v>564</v>
      </c>
      <c r="B186" s="19" t="s">
        <v>349</v>
      </c>
      <c r="C186" s="20"/>
      <c r="D186" s="20" t="s">
        <v>349</v>
      </c>
      <c r="E186" s="20"/>
      <c r="F186" s="20" t="s">
        <v>349</v>
      </c>
      <c r="G186" s="20"/>
      <c r="H186" s="20" t="s">
        <v>349</v>
      </c>
      <c r="I186" s="21"/>
      <c r="J186" s="21"/>
      <c r="K186" s="21" t="s">
        <v>349</v>
      </c>
      <c r="L186" s="21" t="s">
        <v>349</v>
      </c>
      <c r="M186" s="21" t="s">
        <v>349</v>
      </c>
    </row>
    <row r="187" spans="1:13" s="22" customFormat="1" ht="27.6" x14ac:dyDescent="0.3">
      <c r="A187" s="18" t="s">
        <v>565</v>
      </c>
      <c r="B187" s="19" t="s">
        <v>349</v>
      </c>
      <c r="C187" s="20"/>
      <c r="D187" s="20" t="s">
        <v>349</v>
      </c>
      <c r="E187" s="20"/>
      <c r="F187" s="20" t="s">
        <v>349</v>
      </c>
      <c r="G187" s="20"/>
      <c r="H187" s="20" t="s">
        <v>349</v>
      </c>
      <c r="I187" s="21"/>
      <c r="J187" s="21"/>
      <c r="K187" s="21" t="s">
        <v>349</v>
      </c>
      <c r="L187" s="21" t="s">
        <v>349</v>
      </c>
      <c r="M187" s="21" t="s">
        <v>349</v>
      </c>
    </row>
    <row r="188" spans="1:13" s="22" customFormat="1" x14ac:dyDescent="0.3">
      <c r="A188" s="18" t="s">
        <v>566</v>
      </c>
      <c r="B188" s="19" t="s">
        <v>349</v>
      </c>
      <c r="C188" s="20"/>
      <c r="D188" s="20" t="s">
        <v>349</v>
      </c>
      <c r="E188" s="20"/>
      <c r="F188" s="20" t="s">
        <v>349</v>
      </c>
      <c r="G188" s="20"/>
      <c r="H188" s="20" t="s">
        <v>349</v>
      </c>
      <c r="I188" s="21"/>
      <c r="J188" s="21"/>
      <c r="K188" s="21" t="s">
        <v>349</v>
      </c>
      <c r="L188" s="21" t="s">
        <v>349</v>
      </c>
      <c r="M188" s="21" t="s">
        <v>349</v>
      </c>
    </row>
    <row r="189" spans="1:13" s="22" customFormat="1" x14ac:dyDescent="0.3">
      <c r="A189" s="18" t="s">
        <v>567</v>
      </c>
      <c r="B189" s="19" t="s">
        <v>349</v>
      </c>
      <c r="C189" s="20"/>
      <c r="D189" s="20" t="s">
        <v>349</v>
      </c>
      <c r="E189" s="20"/>
      <c r="F189" s="20" t="s">
        <v>349</v>
      </c>
      <c r="G189" s="20"/>
      <c r="H189" s="20" t="s">
        <v>349</v>
      </c>
      <c r="I189" s="21"/>
      <c r="J189" s="21"/>
      <c r="K189" s="21" t="s">
        <v>349</v>
      </c>
      <c r="L189" s="21" t="s">
        <v>349</v>
      </c>
      <c r="M189" s="21" t="s">
        <v>349</v>
      </c>
    </row>
    <row r="190" spans="1:13" s="22" customFormat="1" x14ac:dyDescent="0.3">
      <c r="A190" s="18" t="s">
        <v>568</v>
      </c>
      <c r="B190" s="19" t="s">
        <v>349</v>
      </c>
      <c r="C190" s="20"/>
      <c r="D190" s="20" t="s">
        <v>349</v>
      </c>
      <c r="E190" s="20"/>
      <c r="F190" s="20" t="s">
        <v>349</v>
      </c>
      <c r="G190" s="20"/>
      <c r="H190" s="20" t="s">
        <v>349</v>
      </c>
      <c r="I190" s="21"/>
      <c r="J190" s="21"/>
      <c r="K190" s="21" t="s">
        <v>349</v>
      </c>
      <c r="L190" s="21" t="s">
        <v>349</v>
      </c>
      <c r="M190" s="21" t="s">
        <v>349</v>
      </c>
    </row>
    <row r="191" spans="1:13" s="22" customFormat="1" ht="27.6" x14ac:dyDescent="0.3">
      <c r="A191" s="18" t="s">
        <v>569</v>
      </c>
      <c r="B191" s="19" t="s">
        <v>349</v>
      </c>
      <c r="C191" s="20"/>
      <c r="D191" s="20" t="s">
        <v>349</v>
      </c>
      <c r="E191" s="20"/>
      <c r="F191" s="20" t="s">
        <v>349</v>
      </c>
      <c r="G191" s="20"/>
      <c r="H191" s="20" t="s">
        <v>349</v>
      </c>
      <c r="I191" s="21"/>
      <c r="J191" s="21"/>
      <c r="K191" s="21" t="s">
        <v>349</v>
      </c>
      <c r="L191" s="21" t="s">
        <v>349</v>
      </c>
      <c r="M191" s="21" t="s">
        <v>349</v>
      </c>
    </row>
    <row r="192" spans="1:13" s="22" customFormat="1" x14ac:dyDescent="0.3">
      <c r="A192" s="18" t="s">
        <v>570</v>
      </c>
      <c r="B192" s="19" t="s">
        <v>349</v>
      </c>
      <c r="C192" s="20"/>
      <c r="D192" s="20" t="s">
        <v>349</v>
      </c>
      <c r="E192" s="20"/>
      <c r="F192" s="20" t="s">
        <v>349</v>
      </c>
      <c r="G192" s="20"/>
      <c r="H192" s="20" t="s">
        <v>349</v>
      </c>
      <c r="I192" s="21"/>
      <c r="J192" s="21"/>
      <c r="K192" s="21" t="s">
        <v>349</v>
      </c>
      <c r="L192" s="21" t="s">
        <v>349</v>
      </c>
      <c r="M192" s="21" t="s">
        <v>349</v>
      </c>
    </row>
    <row r="193" spans="1:13" s="22" customFormat="1" x14ac:dyDescent="0.3">
      <c r="A193" s="18" t="s">
        <v>571</v>
      </c>
      <c r="B193" s="19" t="s">
        <v>349</v>
      </c>
      <c r="C193" s="20"/>
      <c r="D193" s="20" t="s">
        <v>349</v>
      </c>
      <c r="E193" s="20"/>
      <c r="F193" s="20" t="s">
        <v>349</v>
      </c>
      <c r="G193" s="20"/>
      <c r="H193" s="20" t="s">
        <v>349</v>
      </c>
      <c r="I193" s="21"/>
      <c r="J193" s="21"/>
      <c r="K193" s="21" t="s">
        <v>349</v>
      </c>
      <c r="L193" s="21" t="s">
        <v>349</v>
      </c>
      <c r="M193" s="21" t="s">
        <v>349</v>
      </c>
    </row>
    <row r="194" spans="1:13" s="22" customFormat="1" x14ac:dyDescent="0.3">
      <c r="A194" s="18" t="s">
        <v>572</v>
      </c>
      <c r="B194" s="19" t="s">
        <v>349</v>
      </c>
      <c r="C194" s="20"/>
      <c r="D194" s="20" t="s">
        <v>349</v>
      </c>
      <c r="E194" s="20"/>
      <c r="F194" s="20" t="s">
        <v>349</v>
      </c>
      <c r="G194" s="20"/>
      <c r="H194" s="20" t="s">
        <v>349</v>
      </c>
      <c r="I194" s="21"/>
      <c r="J194" s="21"/>
      <c r="K194" s="21" t="s">
        <v>349</v>
      </c>
      <c r="L194" s="21" t="s">
        <v>349</v>
      </c>
      <c r="M194" s="21" t="s">
        <v>349</v>
      </c>
    </row>
    <row r="195" spans="1:13" s="22" customFormat="1" x14ac:dyDescent="0.3">
      <c r="A195" s="18" t="s">
        <v>573</v>
      </c>
      <c r="B195" s="19" t="s">
        <v>349</v>
      </c>
      <c r="C195" s="20"/>
      <c r="D195" s="20" t="s">
        <v>349</v>
      </c>
      <c r="E195" s="20"/>
      <c r="F195" s="20" t="s">
        <v>349</v>
      </c>
      <c r="G195" s="20"/>
      <c r="H195" s="20" t="s">
        <v>349</v>
      </c>
      <c r="I195" s="21"/>
      <c r="J195" s="21"/>
      <c r="K195" s="21" t="s">
        <v>349</v>
      </c>
      <c r="L195" s="21" t="s">
        <v>349</v>
      </c>
      <c r="M195" s="21" t="s">
        <v>349</v>
      </c>
    </row>
    <row r="196" spans="1:13" s="22" customFormat="1" x14ac:dyDescent="0.3">
      <c r="A196" s="18" t="s">
        <v>574</v>
      </c>
      <c r="B196" s="19" t="s">
        <v>349</v>
      </c>
      <c r="C196" s="20"/>
      <c r="D196" s="20" t="s">
        <v>349</v>
      </c>
      <c r="E196" s="20"/>
      <c r="F196" s="20" t="s">
        <v>349</v>
      </c>
      <c r="G196" s="20"/>
      <c r="H196" s="20" t="s">
        <v>349</v>
      </c>
      <c r="I196" s="21"/>
      <c r="J196" s="21"/>
      <c r="K196" s="21" t="s">
        <v>349</v>
      </c>
      <c r="L196" s="21" t="s">
        <v>349</v>
      </c>
      <c r="M196" s="21" t="s">
        <v>349</v>
      </c>
    </row>
    <row r="197" spans="1:13" s="22" customFormat="1" x14ac:dyDescent="0.3">
      <c r="A197" s="18" t="s">
        <v>575</v>
      </c>
      <c r="B197" s="19" t="s">
        <v>349</v>
      </c>
      <c r="C197" s="20"/>
      <c r="D197" s="20" t="s">
        <v>349</v>
      </c>
      <c r="E197" s="20"/>
      <c r="F197" s="20" t="s">
        <v>349</v>
      </c>
      <c r="G197" s="20"/>
      <c r="H197" s="20" t="s">
        <v>349</v>
      </c>
      <c r="I197" s="21"/>
      <c r="J197" s="21"/>
      <c r="K197" s="21" t="s">
        <v>349</v>
      </c>
      <c r="L197" s="21" t="s">
        <v>349</v>
      </c>
      <c r="M197" s="21" t="s">
        <v>349</v>
      </c>
    </row>
    <row r="198" spans="1:13" s="22" customFormat="1" ht="27.6" x14ac:dyDescent="0.3">
      <c r="A198" s="18" t="s">
        <v>576</v>
      </c>
      <c r="B198" s="19" t="s">
        <v>349</v>
      </c>
      <c r="C198" s="20"/>
      <c r="D198" s="20" t="s">
        <v>349</v>
      </c>
      <c r="E198" s="20"/>
      <c r="F198" s="20" t="s">
        <v>349</v>
      </c>
      <c r="G198" s="20"/>
      <c r="H198" s="20" t="s">
        <v>349</v>
      </c>
      <c r="I198" s="21"/>
      <c r="J198" s="21"/>
      <c r="K198" s="21" t="s">
        <v>349</v>
      </c>
      <c r="L198" s="21" t="s">
        <v>349</v>
      </c>
      <c r="M198" s="21" t="s">
        <v>349</v>
      </c>
    </row>
    <row r="199" spans="1:13" s="22" customFormat="1" ht="27.6" x14ac:dyDescent="0.3">
      <c r="A199" s="18" t="s">
        <v>577</v>
      </c>
      <c r="B199" s="19" t="s">
        <v>349</v>
      </c>
      <c r="C199" s="20"/>
      <c r="D199" s="20" t="s">
        <v>349</v>
      </c>
      <c r="E199" s="20"/>
      <c r="F199" s="20" t="s">
        <v>349</v>
      </c>
      <c r="G199" s="20"/>
      <c r="H199" s="20" t="s">
        <v>349</v>
      </c>
      <c r="I199" s="21"/>
      <c r="J199" s="21"/>
      <c r="K199" s="21" t="s">
        <v>349</v>
      </c>
      <c r="L199" s="21" t="s">
        <v>349</v>
      </c>
      <c r="M199" s="21" t="s">
        <v>349</v>
      </c>
    </row>
    <row r="200" spans="1:13" s="22" customFormat="1" ht="27.6" x14ac:dyDescent="0.3">
      <c r="A200" s="18" t="s">
        <v>578</v>
      </c>
      <c r="B200" s="19" t="s">
        <v>349</v>
      </c>
      <c r="C200" s="20"/>
      <c r="D200" s="20" t="s">
        <v>349</v>
      </c>
      <c r="E200" s="20"/>
      <c r="F200" s="20" t="s">
        <v>349</v>
      </c>
      <c r="G200" s="20"/>
      <c r="H200" s="20" t="s">
        <v>349</v>
      </c>
      <c r="I200" s="21"/>
      <c r="J200" s="21"/>
      <c r="K200" s="21" t="s">
        <v>349</v>
      </c>
      <c r="L200" s="21" t="s">
        <v>349</v>
      </c>
      <c r="M200" s="21" t="s">
        <v>349</v>
      </c>
    </row>
    <row r="201" spans="1:13" s="22" customFormat="1" ht="27.6" x14ac:dyDescent="0.3">
      <c r="A201" s="18" t="s">
        <v>579</v>
      </c>
      <c r="B201" s="19" t="s">
        <v>349</v>
      </c>
      <c r="C201" s="20"/>
      <c r="D201" s="20" t="s">
        <v>349</v>
      </c>
      <c r="E201" s="20"/>
      <c r="F201" s="20" t="s">
        <v>349</v>
      </c>
      <c r="G201" s="20"/>
      <c r="H201" s="20" t="s">
        <v>349</v>
      </c>
      <c r="I201" s="21"/>
      <c r="J201" s="21"/>
      <c r="K201" s="21" t="s">
        <v>349</v>
      </c>
      <c r="L201" s="21" t="s">
        <v>349</v>
      </c>
      <c r="M201" s="21" t="s">
        <v>349</v>
      </c>
    </row>
    <row r="202" spans="1:13" s="22" customFormat="1" ht="27.6" x14ac:dyDescent="0.3">
      <c r="A202" s="18" t="s">
        <v>580</v>
      </c>
      <c r="B202" s="19" t="s">
        <v>349</v>
      </c>
      <c r="C202" s="20"/>
      <c r="D202" s="20" t="s">
        <v>349</v>
      </c>
      <c r="E202" s="20"/>
      <c r="F202" s="20" t="s">
        <v>349</v>
      </c>
      <c r="G202" s="20"/>
      <c r="H202" s="20" t="s">
        <v>349</v>
      </c>
      <c r="I202" s="21"/>
      <c r="J202" s="21"/>
      <c r="K202" s="21" t="s">
        <v>349</v>
      </c>
      <c r="L202" s="21" t="s">
        <v>349</v>
      </c>
      <c r="M202" s="21" t="s">
        <v>349</v>
      </c>
    </row>
    <row r="203" spans="1:13" s="22" customFormat="1" ht="27.6" x14ac:dyDescent="0.3">
      <c r="A203" s="18" t="s">
        <v>581</v>
      </c>
      <c r="B203" s="19" t="s">
        <v>349</v>
      </c>
      <c r="C203" s="20"/>
      <c r="D203" s="20" t="s">
        <v>349</v>
      </c>
      <c r="E203" s="20"/>
      <c r="F203" s="20" t="s">
        <v>349</v>
      </c>
      <c r="G203" s="20"/>
      <c r="H203" s="20" t="s">
        <v>349</v>
      </c>
      <c r="I203" s="21"/>
      <c r="J203" s="21"/>
      <c r="K203" s="21" t="s">
        <v>349</v>
      </c>
      <c r="L203" s="21" t="s">
        <v>349</v>
      </c>
      <c r="M203" s="21" t="s">
        <v>349</v>
      </c>
    </row>
    <row r="204" spans="1:13" s="22" customFormat="1" ht="27.6" x14ac:dyDescent="0.3">
      <c r="A204" s="18" t="s">
        <v>582</v>
      </c>
      <c r="B204" s="19" t="s">
        <v>349</v>
      </c>
      <c r="C204" s="20"/>
      <c r="D204" s="20" t="s">
        <v>349</v>
      </c>
      <c r="E204" s="20"/>
      <c r="F204" s="20" t="s">
        <v>349</v>
      </c>
      <c r="G204" s="20"/>
      <c r="H204" s="20" t="s">
        <v>349</v>
      </c>
      <c r="I204" s="21"/>
      <c r="J204" s="21"/>
      <c r="K204" s="21" t="s">
        <v>349</v>
      </c>
      <c r="L204" s="21" t="s">
        <v>349</v>
      </c>
      <c r="M204" s="21" t="s">
        <v>349</v>
      </c>
    </row>
    <row r="205" spans="1:13" s="22" customFormat="1" ht="27.6" x14ac:dyDescent="0.3">
      <c r="A205" s="18" t="s">
        <v>583</v>
      </c>
      <c r="B205" s="19" t="s">
        <v>349</v>
      </c>
      <c r="C205" s="20"/>
      <c r="D205" s="20" t="s">
        <v>349</v>
      </c>
      <c r="E205" s="20"/>
      <c r="F205" s="20" t="s">
        <v>349</v>
      </c>
      <c r="G205" s="20"/>
      <c r="H205" s="20" t="s">
        <v>349</v>
      </c>
      <c r="I205" s="21"/>
      <c r="J205" s="21"/>
      <c r="K205" s="21" t="s">
        <v>349</v>
      </c>
      <c r="L205" s="21" t="s">
        <v>349</v>
      </c>
      <c r="M205" s="21" t="s">
        <v>349</v>
      </c>
    </row>
    <row r="206" spans="1:13" s="22" customFormat="1" ht="27.6" x14ac:dyDescent="0.3">
      <c r="A206" s="18" t="s">
        <v>584</v>
      </c>
      <c r="B206" s="19" t="s">
        <v>349</v>
      </c>
      <c r="C206" s="20"/>
      <c r="D206" s="20" t="s">
        <v>349</v>
      </c>
      <c r="E206" s="20"/>
      <c r="F206" s="20" t="s">
        <v>349</v>
      </c>
      <c r="G206" s="20"/>
      <c r="H206" s="20" t="s">
        <v>349</v>
      </c>
      <c r="I206" s="21"/>
      <c r="J206" s="21"/>
      <c r="K206" s="21" t="s">
        <v>349</v>
      </c>
      <c r="L206" s="21" t="s">
        <v>349</v>
      </c>
      <c r="M206" s="21" t="s">
        <v>349</v>
      </c>
    </row>
    <row r="207" spans="1:13" s="22" customFormat="1" ht="27.6" x14ac:dyDescent="0.3">
      <c r="A207" s="18" t="s">
        <v>585</v>
      </c>
      <c r="B207" s="19" t="s">
        <v>349</v>
      </c>
      <c r="C207" s="20"/>
      <c r="D207" s="20" t="s">
        <v>349</v>
      </c>
      <c r="E207" s="20"/>
      <c r="F207" s="20" t="s">
        <v>349</v>
      </c>
      <c r="G207" s="20"/>
      <c r="H207" s="20" t="s">
        <v>349</v>
      </c>
      <c r="I207" s="21"/>
      <c r="J207" s="21"/>
      <c r="K207" s="21" t="s">
        <v>349</v>
      </c>
      <c r="L207" s="21" t="s">
        <v>349</v>
      </c>
      <c r="M207" s="21" t="s">
        <v>349</v>
      </c>
    </row>
    <row r="208" spans="1:13" s="22" customFormat="1" ht="27.6" x14ac:dyDescent="0.3">
      <c r="A208" s="18" t="s">
        <v>586</v>
      </c>
      <c r="B208" s="19" t="s">
        <v>349</v>
      </c>
      <c r="C208" s="20"/>
      <c r="D208" s="20" t="s">
        <v>349</v>
      </c>
      <c r="E208" s="20"/>
      <c r="F208" s="20" t="s">
        <v>349</v>
      </c>
      <c r="G208" s="20"/>
      <c r="H208" s="20" t="s">
        <v>349</v>
      </c>
      <c r="I208" s="21"/>
      <c r="J208" s="21"/>
      <c r="K208" s="21" t="s">
        <v>349</v>
      </c>
      <c r="L208" s="21" t="s">
        <v>349</v>
      </c>
      <c r="M208" s="21" t="s">
        <v>349</v>
      </c>
    </row>
    <row r="209" spans="1:13" s="22" customFormat="1" x14ac:dyDescent="0.3">
      <c r="A209" s="18" t="s">
        <v>587</v>
      </c>
      <c r="B209" s="19" t="s">
        <v>349</v>
      </c>
      <c r="C209" s="20"/>
      <c r="D209" s="20" t="s">
        <v>349</v>
      </c>
      <c r="E209" s="20"/>
      <c r="F209" s="20" t="s">
        <v>349</v>
      </c>
      <c r="G209" s="20"/>
      <c r="H209" s="20" t="s">
        <v>349</v>
      </c>
      <c r="I209" s="21"/>
      <c r="J209" s="21"/>
      <c r="K209" s="21" t="s">
        <v>349</v>
      </c>
      <c r="L209" s="21" t="s">
        <v>349</v>
      </c>
      <c r="M209" s="21" t="s">
        <v>349</v>
      </c>
    </row>
    <row r="210" spans="1:13" s="22" customFormat="1" x14ac:dyDescent="0.3">
      <c r="A210" s="18" t="s">
        <v>588</v>
      </c>
      <c r="B210" s="19" t="s">
        <v>349</v>
      </c>
      <c r="C210" s="20"/>
      <c r="D210" s="20" t="s">
        <v>349</v>
      </c>
      <c r="E210" s="20"/>
      <c r="F210" s="20" t="s">
        <v>349</v>
      </c>
      <c r="G210" s="20"/>
      <c r="H210" s="20" t="s">
        <v>349</v>
      </c>
      <c r="I210" s="21"/>
      <c r="J210" s="21"/>
      <c r="K210" s="21" t="s">
        <v>349</v>
      </c>
      <c r="L210" s="21" t="s">
        <v>349</v>
      </c>
      <c r="M210" s="21" t="s">
        <v>349</v>
      </c>
    </row>
    <row r="211" spans="1:13" s="22" customFormat="1" x14ac:dyDescent="0.3">
      <c r="A211" s="18" t="s">
        <v>589</v>
      </c>
      <c r="B211" s="19" t="s">
        <v>349</v>
      </c>
      <c r="C211" s="20"/>
      <c r="D211" s="20" t="s">
        <v>349</v>
      </c>
      <c r="E211" s="20"/>
      <c r="F211" s="20" t="s">
        <v>349</v>
      </c>
      <c r="G211" s="20"/>
      <c r="H211" s="20" t="s">
        <v>349</v>
      </c>
      <c r="I211" s="21"/>
      <c r="J211" s="21"/>
      <c r="K211" s="21" t="s">
        <v>349</v>
      </c>
      <c r="L211" s="21" t="s">
        <v>349</v>
      </c>
      <c r="M211" s="21" t="s">
        <v>349</v>
      </c>
    </row>
    <row r="212" spans="1:13" s="22" customFormat="1" x14ac:dyDescent="0.3">
      <c r="A212" s="18" t="s">
        <v>590</v>
      </c>
      <c r="B212" s="19" t="s">
        <v>349</v>
      </c>
      <c r="C212" s="20"/>
      <c r="D212" s="20" t="s">
        <v>349</v>
      </c>
      <c r="E212" s="20"/>
      <c r="F212" s="20" t="s">
        <v>349</v>
      </c>
      <c r="G212" s="20"/>
      <c r="H212" s="20" t="s">
        <v>349</v>
      </c>
      <c r="I212" s="21"/>
      <c r="J212" s="21"/>
      <c r="K212" s="21" t="s">
        <v>349</v>
      </c>
      <c r="L212" s="21" t="s">
        <v>349</v>
      </c>
      <c r="M212" s="21" t="s">
        <v>349</v>
      </c>
    </row>
    <row r="213" spans="1:13" s="22" customFormat="1" x14ac:dyDescent="0.3">
      <c r="A213" s="18" t="s">
        <v>591</v>
      </c>
      <c r="B213" s="19" t="s">
        <v>349</v>
      </c>
      <c r="C213" s="20"/>
      <c r="D213" s="20" t="s">
        <v>349</v>
      </c>
      <c r="E213" s="20"/>
      <c r="F213" s="20" t="s">
        <v>349</v>
      </c>
      <c r="G213" s="20"/>
      <c r="H213" s="20" t="s">
        <v>349</v>
      </c>
      <c r="I213" s="21"/>
      <c r="J213" s="21"/>
      <c r="K213" s="21" t="s">
        <v>349</v>
      </c>
      <c r="L213" s="21" t="s">
        <v>349</v>
      </c>
      <c r="M213" s="21" t="s">
        <v>349</v>
      </c>
    </row>
    <row r="214" spans="1:13" s="22" customFormat="1" x14ac:dyDescent="0.3">
      <c r="A214" s="18" t="s">
        <v>592</v>
      </c>
      <c r="B214" s="19" t="s">
        <v>349</v>
      </c>
      <c r="C214" s="20"/>
      <c r="D214" s="20" t="s">
        <v>349</v>
      </c>
      <c r="E214" s="20"/>
      <c r="F214" s="20" t="s">
        <v>349</v>
      </c>
      <c r="G214" s="20"/>
      <c r="H214" s="20" t="s">
        <v>349</v>
      </c>
      <c r="I214" s="21"/>
      <c r="J214" s="21"/>
      <c r="K214" s="21" t="s">
        <v>349</v>
      </c>
      <c r="L214" s="21" t="s">
        <v>349</v>
      </c>
      <c r="M214" s="21" t="s">
        <v>349</v>
      </c>
    </row>
    <row r="215" spans="1:13" s="22" customFormat="1" ht="41.4" x14ac:dyDescent="0.3">
      <c r="A215" s="18" t="s">
        <v>593</v>
      </c>
      <c r="B215" s="19" t="s">
        <v>349</v>
      </c>
      <c r="C215" s="20"/>
      <c r="D215" s="20" t="s">
        <v>349</v>
      </c>
      <c r="E215" s="20"/>
      <c r="F215" s="20" t="s">
        <v>349</v>
      </c>
      <c r="G215" s="20"/>
      <c r="H215" s="20" t="s">
        <v>349</v>
      </c>
      <c r="I215" s="21"/>
      <c r="J215" s="21"/>
      <c r="K215" s="21" t="s">
        <v>349</v>
      </c>
      <c r="L215" s="21" t="s">
        <v>349</v>
      </c>
      <c r="M215" s="21" t="s">
        <v>349</v>
      </c>
    </row>
    <row r="216" spans="1:13" s="22" customFormat="1" ht="27.6" x14ac:dyDescent="0.3">
      <c r="A216" s="18" t="s">
        <v>594</v>
      </c>
      <c r="B216" s="19" t="s">
        <v>349</v>
      </c>
      <c r="C216" s="20"/>
      <c r="D216" s="20" t="s">
        <v>349</v>
      </c>
      <c r="E216" s="20"/>
      <c r="F216" s="20" t="s">
        <v>349</v>
      </c>
      <c r="G216" s="20"/>
      <c r="H216" s="20" t="s">
        <v>349</v>
      </c>
      <c r="I216" s="21"/>
      <c r="J216" s="21"/>
      <c r="K216" s="21" t="s">
        <v>349</v>
      </c>
      <c r="L216" s="21" t="s">
        <v>349</v>
      </c>
      <c r="M216" s="21" t="s">
        <v>349</v>
      </c>
    </row>
    <row r="217" spans="1:13" s="22" customFormat="1" ht="27.6" x14ac:dyDescent="0.3">
      <c r="A217" s="18" t="s">
        <v>595</v>
      </c>
      <c r="B217" s="19" t="s">
        <v>349</v>
      </c>
      <c r="C217" s="20"/>
      <c r="D217" s="20" t="s">
        <v>349</v>
      </c>
      <c r="E217" s="20"/>
      <c r="F217" s="20" t="s">
        <v>349</v>
      </c>
      <c r="G217" s="20"/>
      <c r="H217" s="20" t="s">
        <v>349</v>
      </c>
      <c r="I217" s="21"/>
      <c r="J217" s="21"/>
      <c r="K217" s="21" t="s">
        <v>349</v>
      </c>
      <c r="L217" s="21" t="s">
        <v>349</v>
      </c>
      <c r="M217" s="21" t="s">
        <v>349</v>
      </c>
    </row>
    <row r="218" spans="1:13" s="22" customFormat="1" ht="27.6" x14ac:dyDescent="0.3">
      <c r="A218" s="18" t="s">
        <v>596</v>
      </c>
      <c r="B218" s="19" t="s">
        <v>349</v>
      </c>
      <c r="C218" s="20"/>
      <c r="D218" s="20" t="s">
        <v>349</v>
      </c>
      <c r="E218" s="20"/>
      <c r="F218" s="20" t="s">
        <v>349</v>
      </c>
      <c r="G218" s="20"/>
      <c r="H218" s="20" t="s">
        <v>349</v>
      </c>
      <c r="I218" s="21"/>
      <c r="J218" s="21"/>
      <c r="K218" s="21" t="s">
        <v>349</v>
      </c>
      <c r="L218" s="21" t="s">
        <v>349</v>
      </c>
      <c r="M218" s="21" t="s">
        <v>349</v>
      </c>
    </row>
    <row r="219" spans="1:13" s="22" customFormat="1" ht="41.4" x14ac:dyDescent="0.3">
      <c r="A219" s="18" t="s">
        <v>597</v>
      </c>
      <c r="B219" s="19" t="s">
        <v>349</v>
      </c>
      <c r="C219" s="20"/>
      <c r="D219" s="20" t="s">
        <v>349</v>
      </c>
      <c r="E219" s="20"/>
      <c r="F219" s="20" t="s">
        <v>349</v>
      </c>
      <c r="G219" s="20"/>
      <c r="H219" s="20" t="s">
        <v>349</v>
      </c>
      <c r="I219" s="21"/>
      <c r="J219" s="21"/>
      <c r="K219" s="21" t="s">
        <v>349</v>
      </c>
      <c r="L219" s="21" t="s">
        <v>349</v>
      </c>
      <c r="M219" s="21" t="s">
        <v>349</v>
      </c>
    </row>
    <row r="220" spans="1:13" s="22" customFormat="1" ht="41.4" x14ac:dyDescent="0.3">
      <c r="A220" s="18" t="s">
        <v>598</v>
      </c>
      <c r="B220" s="19" t="s">
        <v>349</v>
      </c>
      <c r="C220" s="20"/>
      <c r="D220" s="20" t="s">
        <v>349</v>
      </c>
      <c r="E220" s="20"/>
      <c r="F220" s="20" t="s">
        <v>349</v>
      </c>
      <c r="G220" s="20"/>
      <c r="H220" s="20" t="s">
        <v>349</v>
      </c>
      <c r="I220" s="21"/>
      <c r="J220" s="21"/>
      <c r="K220" s="21" t="s">
        <v>349</v>
      </c>
      <c r="L220" s="21" t="s">
        <v>349</v>
      </c>
      <c r="M220" s="21" t="s">
        <v>349</v>
      </c>
    </row>
    <row r="221" spans="1:13" s="22" customFormat="1" ht="41.4" x14ac:dyDescent="0.3">
      <c r="A221" s="18" t="s">
        <v>599</v>
      </c>
      <c r="B221" s="19" t="s">
        <v>349</v>
      </c>
      <c r="C221" s="20"/>
      <c r="D221" s="20" t="s">
        <v>349</v>
      </c>
      <c r="E221" s="20"/>
      <c r="F221" s="20" t="s">
        <v>349</v>
      </c>
      <c r="G221" s="20"/>
      <c r="H221" s="20" t="s">
        <v>349</v>
      </c>
      <c r="I221" s="21"/>
      <c r="J221" s="21"/>
      <c r="K221" s="21" t="s">
        <v>349</v>
      </c>
      <c r="L221" s="21" t="s">
        <v>349</v>
      </c>
      <c r="M221" s="21" t="s">
        <v>349</v>
      </c>
    </row>
    <row r="222" spans="1:13" s="26" customFormat="1" ht="41.4" x14ac:dyDescent="0.3">
      <c r="A222" s="31" t="s">
        <v>600</v>
      </c>
      <c r="B222" s="24" t="s">
        <v>349</v>
      </c>
      <c r="C222" s="17"/>
      <c r="D222" s="17"/>
      <c r="E222" s="17"/>
      <c r="F222" s="17" t="s">
        <v>349</v>
      </c>
      <c r="G222" s="17"/>
      <c r="H222" s="17" t="s">
        <v>349</v>
      </c>
      <c r="I222" s="25"/>
      <c r="J222" s="25"/>
      <c r="K222" s="25" t="s">
        <v>349</v>
      </c>
      <c r="L222" s="25"/>
      <c r="M222" s="25" t="s">
        <v>349</v>
      </c>
    </row>
    <row r="223" spans="1:13" s="22" customFormat="1" ht="27.6" x14ac:dyDescent="0.3">
      <c r="A223" s="18" t="s">
        <v>601</v>
      </c>
      <c r="B223" s="19" t="s">
        <v>349</v>
      </c>
      <c r="C223" s="20"/>
      <c r="D223" s="20" t="s">
        <v>349</v>
      </c>
      <c r="E223" s="20"/>
      <c r="F223" s="20" t="s">
        <v>349</v>
      </c>
      <c r="G223" s="20"/>
      <c r="H223" s="20" t="s">
        <v>349</v>
      </c>
      <c r="I223" s="21"/>
      <c r="J223" s="21"/>
      <c r="K223" s="21" t="s">
        <v>349</v>
      </c>
      <c r="L223" s="21" t="s">
        <v>349</v>
      </c>
      <c r="M223" s="21" t="s">
        <v>349</v>
      </c>
    </row>
    <row r="224" spans="1:13" s="22" customFormat="1" ht="27.6" x14ac:dyDescent="0.3">
      <c r="A224" s="18" t="s">
        <v>602</v>
      </c>
      <c r="B224" s="19" t="s">
        <v>349</v>
      </c>
      <c r="C224" s="20"/>
      <c r="D224" s="20" t="s">
        <v>349</v>
      </c>
      <c r="E224" s="20"/>
      <c r="F224" s="20" t="s">
        <v>349</v>
      </c>
      <c r="G224" s="20"/>
      <c r="H224" s="20" t="s">
        <v>349</v>
      </c>
      <c r="I224" s="21"/>
      <c r="J224" s="21"/>
      <c r="K224" s="21" t="s">
        <v>349</v>
      </c>
      <c r="L224" s="21" t="s">
        <v>349</v>
      </c>
      <c r="M224" s="21" t="s">
        <v>349</v>
      </c>
    </row>
    <row r="225" spans="1:13" s="22" customFormat="1" ht="27.6" x14ac:dyDescent="0.3">
      <c r="A225" s="18" t="s">
        <v>603</v>
      </c>
      <c r="B225" s="19" t="s">
        <v>349</v>
      </c>
      <c r="C225" s="20"/>
      <c r="D225" s="20" t="s">
        <v>349</v>
      </c>
      <c r="E225" s="20"/>
      <c r="F225" s="20" t="s">
        <v>349</v>
      </c>
      <c r="G225" s="20"/>
      <c r="H225" s="20" t="s">
        <v>349</v>
      </c>
      <c r="I225" s="21"/>
      <c r="J225" s="21"/>
      <c r="K225" s="21" t="s">
        <v>349</v>
      </c>
      <c r="L225" s="21" t="s">
        <v>349</v>
      </c>
      <c r="M225" s="21" t="s">
        <v>349</v>
      </c>
    </row>
    <row r="226" spans="1:13" s="22" customFormat="1" ht="27.6" x14ac:dyDescent="0.3">
      <c r="A226" s="18" t="s">
        <v>604</v>
      </c>
      <c r="B226" s="19" t="s">
        <v>349</v>
      </c>
      <c r="C226" s="20"/>
      <c r="D226" s="20" t="s">
        <v>349</v>
      </c>
      <c r="E226" s="20"/>
      <c r="F226" s="20" t="s">
        <v>349</v>
      </c>
      <c r="G226" s="20"/>
      <c r="H226" s="20" t="s">
        <v>349</v>
      </c>
      <c r="I226" s="21"/>
      <c r="J226" s="21"/>
      <c r="K226" s="21" t="s">
        <v>349</v>
      </c>
      <c r="L226" s="21" t="s">
        <v>349</v>
      </c>
      <c r="M226" s="21" t="s">
        <v>349</v>
      </c>
    </row>
    <row r="227" spans="1:13" s="22" customFormat="1" x14ac:dyDescent="0.3">
      <c r="A227" s="18" t="s">
        <v>605</v>
      </c>
      <c r="B227" s="19" t="s">
        <v>349</v>
      </c>
      <c r="C227" s="20"/>
      <c r="D227" s="20" t="s">
        <v>349</v>
      </c>
      <c r="E227" s="20"/>
      <c r="F227" s="20" t="s">
        <v>349</v>
      </c>
      <c r="G227" s="20"/>
      <c r="H227" s="20" t="s">
        <v>349</v>
      </c>
      <c r="I227" s="21"/>
      <c r="J227" s="21"/>
      <c r="K227" s="21" t="s">
        <v>349</v>
      </c>
      <c r="L227" s="21" t="s">
        <v>349</v>
      </c>
      <c r="M227" s="21" t="s">
        <v>349</v>
      </c>
    </row>
    <row r="228" spans="1:13" s="22" customFormat="1" ht="27.6" x14ac:dyDescent="0.3">
      <c r="A228" s="18" t="s">
        <v>606</v>
      </c>
      <c r="B228" s="19" t="s">
        <v>349</v>
      </c>
      <c r="C228" s="20"/>
      <c r="D228" s="20" t="s">
        <v>349</v>
      </c>
      <c r="E228" s="20"/>
      <c r="F228" s="20" t="s">
        <v>349</v>
      </c>
      <c r="G228" s="20"/>
      <c r="H228" s="20" t="s">
        <v>349</v>
      </c>
      <c r="I228" s="21"/>
      <c r="J228" s="21"/>
      <c r="K228" s="21" t="s">
        <v>349</v>
      </c>
      <c r="L228" s="21" t="s">
        <v>349</v>
      </c>
      <c r="M228" s="21" t="s">
        <v>349</v>
      </c>
    </row>
    <row r="229" spans="1:13" s="22" customFormat="1" ht="27.6" x14ac:dyDescent="0.3">
      <c r="A229" s="18" t="s">
        <v>607</v>
      </c>
      <c r="B229" s="19" t="s">
        <v>349</v>
      </c>
      <c r="C229" s="20"/>
      <c r="D229" s="20" t="s">
        <v>349</v>
      </c>
      <c r="E229" s="20"/>
      <c r="F229" s="20" t="s">
        <v>349</v>
      </c>
      <c r="G229" s="20"/>
      <c r="H229" s="20" t="s">
        <v>349</v>
      </c>
      <c r="I229" s="21"/>
      <c r="J229" s="21"/>
      <c r="K229" s="21" t="s">
        <v>349</v>
      </c>
      <c r="L229" s="21" t="s">
        <v>349</v>
      </c>
      <c r="M229" s="21" t="s">
        <v>349</v>
      </c>
    </row>
    <row r="230" spans="1:13" s="22" customFormat="1" ht="27.6" x14ac:dyDescent="0.3">
      <c r="A230" s="18" t="s">
        <v>608</v>
      </c>
      <c r="B230" s="19" t="s">
        <v>349</v>
      </c>
      <c r="C230" s="20"/>
      <c r="D230" s="20" t="s">
        <v>349</v>
      </c>
      <c r="E230" s="20"/>
      <c r="F230" s="20" t="s">
        <v>349</v>
      </c>
      <c r="G230" s="20"/>
      <c r="H230" s="20" t="s">
        <v>349</v>
      </c>
      <c r="I230" s="21"/>
      <c r="J230" s="21"/>
      <c r="K230" s="21" t="s">
        <v>349</v>
      </c>
      <c r="L230" s="21" t="s">
        <v>349</v>
      </c>
      <c r="M230" s="21" t="s">
        <v>349</v>
      </c>
    </row>
    <row r="231" spans="1:13" s="22" customFormat="1" x14ac:dyDescent="0.3">
      <c r="A231" s="18" t="s">
        <v>609</v>
      </c>
      <c r="B231" s="19" t="s">
        <v>349</v>
      </c>
      <c r="C231" s="20"/>
      <c r="D231" s="20" t="s">
        <v>349</v>
      </c>
      <c r="E231" s="20"/>
      <c r="F231" s="20" t="s">
        <v>349</v>
      </c>
      <c r="G231" s="20"/>
      <c r="H231" s="20" t="s">
        <v>349</v>
      </c>
      <c r="I231" s="21"/>
      <c r="J231" s="21"/>
      <c r="K231" s="21" t="s">
        <v>349</v>
      </c>
      <c r="L231" s="21" t="s">
        <v>349</v>
      </c>
      <c r="M231" s="21" t="s">
        <v>349</v>
      </c>
    </row>
    <row r="232" spans="1:13" s="22" customFormat="1" ht="27.6" x14ac:dyDescent="0.3">
      <c r="A232" s="18" t="s">
        <v>610</v>
      </c>
      <c r="B232" s="19" t="s">
        <v>349</v>
      </c>
      <c r="C232" s="20"/>
      <c r="D232" s="20" t="s">
        <v>349</v>
      </c>
      <c r="E232" s="20"/>
      <c r="F232" s="20" t="s">
        <v>349</v>
      </c>
      <c r="G232" s="20"/>
      <c r="H232" s="20" t="s">
        <v>349</v>
      </c>
      <c r="I232" s="21"/>
      <c r="J232" s="21"/>
      <c r="K232" s="21" t="s">
        <v>349</v>
      </c>
      <c r="L232" s="21" t="s">
        <v>349</v>
      </c>
      <c r="M232" s="21" t="s">
        <v>349</v>
      </c>
    </row>
    <row r="233" spans="1:13" s="22" customFormat="1" ht="27.6" x14ac:dyDescent="0.3">
      <c r="A233" s="18" t="s">
        <v>611</v>
      </c>
      <c r="B233" s="19" t="s">
        <v>349</v>
      </c>
      <c r="C233" s="20"/>
      <c r="D233" s="20" t="s">
        <v>349</v>
      </c>
      <c r="E233" s="20"/>
      <c r="F233" s="20" t="s">
        <v>349</v>
      </c>
      <c r="G233" s="20"/>
      <c r="H233" s="20" t="s">
        <v>349</v>
      </c>
      <c r="I233" s="21"/>
      <c r="J233" s="21"/>
      <c r="K233" s="21" t="s">
        <v>349</v>
      </c>
      <c r="L233" s="21" t="s">
        <v>349</v>
      </c>
      <c r="M233" s="21" t="s">
        <v>349</v>
      </c>
    </row>
    <row r="234" spans="1:13" s="22" customFormat="1" ht="27.6" x14ac:dyDescent="0.3">
      <c r="A234" s="18" t="s">
        <v>612</v>
      </c>
      <c r="B234" s="19" t="s">
        <v>349</v>
      </c>
      <c r="C234" s="20"/>
      <c r="D234" s="20" t="s">
        <v>349</v>
      </c>
      <c r="E234" s="20"/>
      <c r="F234" s="20" t="s">
        <v>349</v>
      </c>
      <c r="G234" s="20"/>
      <c r="H234" s="20" t="s">
        <v>349</v>
      </c>
      <c r="I234" s="21"/>
      <c r="J234" s="21"/>
      <c r="K234" s="21" t="s">
        <v>349</v>
      </c>
      <c r="L234" s="21" t="s">
        <v>349</v>
      </c>
      <c r="M234" s="21" t="s">
        <v>349</v>
      </c>
    </row>
    <row r="235" spans="1:13" s="22" customFormat="1" x14ac:dyDescent="0.3">
      <c r="A235" s="18" t="s">
        <v>613</v>
      </c>
      <c r="B235" s="19" t="s">
        <v>349</v>
      </c>
      <c r="C235" s="20"/>
      <c r="D235" s="20" t="s">
        <v>349</v>
      </c>
      <c r="E235" s="20"/>
      <c r="F235" s="20" t="s">
        <v>349</v>
      </c>
      <c r="G235" s="20"/>
      <c r="H235" s="20" t="s">
        <v>349</v>
      </c>
      <c r="I235" s="21"/>
      <c r="J235" s="21"/>
      <c r="K235" s="21" t="s">
        <v>349</v>
      </c>
      <c r="L235" s="21" t="s">
        <v>349</v>
      </c>
      <c r="M235" s="21" t="s">
        <v>349</v>
      </c>
    </row>
    <row r="236" spans="1:13" s="22" customFormat="1" ht="27.6" x14ac:dyDescent="0.3">
      <c r="A236" s="18" t="s">
        <v>614</v>
      </c>
      <c r="B236" s="19" t="s">
        <v>349</v>
      </c>
      <c r="C236" s="20"/>
      <c r="D236" s="20" t="s">
        <v>349</v>
      </c>
      <c r="E236" s="20"/>
      <c r="F236" s="20" t="s">
        <v>349</v>
      </c>
      <c r="G236" s="20"/>
      <c r="H236" s="20" t="s">
        <v>349</v>
      </c>
      <c r="I236" s="21"/>
      <c r="J236" s="21"/>
      <c r="K236" s="21" t="s">
        <v>349</v>
      </c>
      <c r="L236" s="21" t="s">
        <v>349</v>
      </c>
      <c r="M236" s="21" t="s">
        <v>349</v>
      </c>
    </row>
    <row r="237" spans="1:13" s="22" customFormat="1" ht="27.6" x14ac:dyDescent="0.3">
      <c r="A237" s="18" t="s">
        <v>615</v>
      </c>
      <c r="B237" s="19" t="s">
        <v>349</v>
      </c>
      <c r="C237" s="20"/>
      <c r="D237" s="20" t="s">
        <v>349</v>
      </c>
      <c r="E237" s="20"/>
      <c r="F237" s="20" t="s">
        <v>349</v>
      </c>
      <c r="G237" s="20"/>
      <c r="H237" s="20" t="s">
        <v>349</v>
      </c>
      <c r="I237" s="21"/>
      <c r="J237" s="21"/>
      <c r="K237" s="21" t="s">
        <v>349</v>
      </c>
      <c r="L237" s="21" t="s">
        <v>349</v>
      </c>
      <c r="M237" s="21" t="s">
        <v>349</v>
      </c>
    </row>
    <row r="238" spans="1:13" s="22" customFormat="1" x14ac:dyDescent="0.3">
      <c r="A238" s="18" t="s">
        <v>616</v>
      </c>
      <c r="B238" s="19" t="s">
        <v>349</v>
      </c>
      <c r="C238" s="20"/>
      <c r="D238" s="20" t="s">
        <v>349</v>
      </c>
      <c r="E238" s="20"/>
      <c r="F238" s="20" t="s">
        <v>349</v>
      </c>
      <c r="G238" s="20"/>
      <c r="H238" s="20" t="s">
        <v>349</v>
      </c>
      <c r="I238" s="21"/>
      <c r="J238" s="21"/>
      <c r="K238" s="21" t="s">
        <v>349</v>
      </c>
      <c r="L238" s="21" t="s">
        <v>349</v>
      </c>
      <c r="M238" s="21" t="s">
        <v>349</v>
      </c>
    </row>
    <row r="239" spans="1:13" s="22" customFormat="1" ht="27.6" x14ac:dyDescent="0.3">
      <c r="A239" s="18" t="s">
        <v>617</v>
      </c>
      <c r="B239" s="19" t="s">
        <v>349</v>
      </c>
      <c r="C239" s="20"/>
      <c r="D239" s="20" t="s">
        <v>349</v>
      </c>
      <c r="E239" s="20"/>
      <c r="F239" s="20" t="s">
        <v>349</v>
      </c>
      <c r="G239" s="20"/>
      <c r="H239" s="20" t="s">
        <v>349</v>
      </c>
      <c r="I239" s="21"/>
      <c r="J239" s="21"/>
      <c r="K239" s="21" t="s">
        <v>349</v>
      </c>
      <c r="L239" s="21" t="s">
        <v>349</v>
      </c>
      <c r="M239" s="21" t="s">
        <v>349</v>
      </c>
    </row>
    <row r="240" spans="1:13" s="22" customFormat="1" ht="27.6" x14ac:dyDescent="0.3">
      <c r="A240" s="18" t="s">
        <v>618</v>
      </c>
      <c r="B240" s="19" t="s">
        <v>349</v>
      </c>
      <c r="C240" s="20"/>
      <c r="D240" s="20" t="s">
        <v>349</v>
      </c>
      <c r="E240" s="20"/>
      <c r="F240" s="20" t="s">
        <v>349</v>
      </c>
      <c r="G240" s="20"/>
      <c r="H240" s="20" t="s">
        <v>349</v>
      </c>
      <c r="I240" s="21"/>
      <c r="J240" s="21"/>
      <c r="K240" s="21" t="s">
        <v>349</v>
      </c>
      <c r="L240" s="21" t="s">
        <v>349</v>
      </c>
      <c r="M240" s="21" t="s">
        <v>349</v>
      </c>
    </row>
    <row r="241" spans="1:13" s="22" customFormat="1" ht="27.6" x14ac:dyDescent="0.3">
      <c r="A241" s="18" t="s">
        <v>619</v>
      </c>
      <c r="B241" s="19" t="s">
        <v>349</v>
      </c>
      <c r="C241" s="20"/>
      <c r="D241" s="20" t="s">
        <v>349</v>
      </c>
      <c r="E241" s="20"/>
      <c r="F241" s="20" t="s">
        <v>349</v>
      </c>
      <c r="G241" s="20"/>
      <c r="H241" s="20" t="s">
        <v>349</v>
      </c>
      <c r="I241" s="21"/>
      <c r="J241" s="21"/>
      <c r="K241" s="21" t="s">
        <v>349</v>
      </c>
      <c r="L241" s="21" t="s">
        <v>349</v>
      </c>
      <c r="M241" s="21" t="s">
        <v>349</v>
      </c>
    </row>
    <row r="242" spans="1:13" s="22" customFormat="1" ht="27.6" x14ac:dyDescent="0.3">
      <c r="A242" s="18" t="s">
        <v>620</v>
      </c>
      <c r="B242" s="19" t="s">
        <v>349</v>
      </c>
      <c r="C242" s="20"/>
      <c r="D242" s="20" t="s">
        <v>349</v>
      </c>
      <c r="E242" s="20"/>
      <c r="F242" s="20" t="s">
        <v>349</v>
      </c>
      <c r="G242" s="20"/>
      <c r="H242" s="20" t="s">
        <v>349</v>
      </c>
      <c r="I242" s="21"/>
      <c r="J242" s="21"/>
      <c r="K242" s="21" t="s">
        <v>349</v>
      </c>
      <c r="L242" s="21" t="s">
        <v>349</v>
      </c>
      <c r="M242" s="21" t="s">
        <v>349</v>
      </c>
    </row>
    <row r="243" spans="1:13" s="22" customFormat="1" x14ac:dyDescent="0.3">
      <c r="A243" s="18" t="s">
        <v>621</v>
      </c>
      <c r="B243" s="19" t="s">
        <v>349</v>
      </c>
      <c r="C243" s="20"/>
      <c r="D243" s="20" t="s">
        <v>349</v>
      </c>
      <c r="E243" s="20"/>
      <c r="F243" s="20" t="s">
        <v>349</v>
      </c>
      <c r="G243" s="20"/>
      <c r="H243" s="20" t="s">
        <v>349</v>
      </c>
      <c r="I243" s="21"/>
      <c r="J243" s="21"/>
      <c r="K243" s="21" t="s">
        <v>349</v>
      </c>
      <c r="L243" s="21" t="s">
        <v>349</v>
      </c>
      <c r="M243" s="21" t="s">
        <v>349</v>
      </c>
    </row>
    <row r="244" spans="1:13" s="22" customFormat="1" ht="27.6" x14ac:dyDescent="0.3">
      <c r="A244" s="18" t="s">
        <v>622</v>
      </c>
      <c r="B244" s="19" t="s">
        <v>349</v>
      </c>
      <c r="C244" s="20"/>
      <c r="D244" s="20" t="s">
        <v>349</v>
      </c>
      <c r="E244" s="20"/>
      <c r="F244" s="20" t="s">
        <v>349</v>
      </c>
      <c r="G244" s="20"/>
      <c r="H244" s="20" t="s">
        <v>349</v>
      </c>
      <c r="I244" s="21"/>
      <c r="J244" s="21"/>
      <c r="K244" s="21" t="s">
        <v>349</v>
      </c>
      <c r="L244" s="21" t="s">
        <v>349</v>
      </c>
      <c r="M244" s="21" t="s">
        <v>349</v>
      </c>
    </row>
    <row r="245" spans="1:13" s="22" customFormat="1" ht="27.6" x14ac:dyDescent="0.3">
      <c r="A245" s="18" t="s">
        <v>623</v>
      </c>
      <c r="B245" s="19" t="s">
        <v>349</v>
      </c>
      <c r="C245" s="20"/>
      <c r="D245" s="20" t="s">
        <v>349</v>
      </c>
      <c r="E245" s="20"/>
      <c r="F245" s="20" t="s">
        <v>349</v>
      </c>
      <c r="G245" s="20"/>
      <c r="H245" s="20" t="s">
        <v>349</v>
      </c>
      <c r="I245" s="21"/>
      <c r="J245" s="21"/>
      <c r="K245" s="21" t="s">
        <v>349</v>
      </c>
      <c r="L245" s="21" t="s">
        <v>349</v>
      </c>
      <c r="M245" s="21" t="s">
        <v>349</v>
      </c>
    </row>
    <row r="246" spans="1:13" s="22" customFormat="1" ht="27.6" x14ac:dyDescent="0.3">
      <c r="A246" s="18" t="s">
        <v>624</v>
      </c>
      <c r="B246" s="19" t="s">
        <v>349</v>
      </c>
      <c r="C246" s="20"/>
      <c r="D246" s="20" t="s">
        <v>349</v>
      </c>
      <c r="E246" s="20"/>
      <c r="F246" s="20" t="s">
        <v>349</v>
      </c>
      <c r="G246" s="20"/>
      <c r="H246" s="20" t="s">
        <v>349</v>
      </c>
      <c r="I246" s="21"/>
      <c r="J246" s="21"/>
      <c r="K246" s="21" t="s">
        <v>349</v>
      </c>
      <c r="L246" s="21" t="s">
        <v>349</v>
      </c>
      <c r="M246" s="21" t="s">
        <v>349</v>
      </c>
    </row>
    <row r="247" spans="1:13" s="22" customFormat="1" x14ac:dyDescent="0.3">
      <c r="A247" s="18" t="s">
        <v>625</v>
      </c>
      <c r="B247" s="19" t="s">
        <v>349</v>
      </c>
      <c r="C247" s="20"/>
      <c r="D247" s="20" t="s">
        <v>349</v>
      </c>
      <c r="E247" s="20"/>
      <c r="F247" s="20" t="s">
        <v>349</v>
      </c>
      <c r="G247" s="20"/>
      <c r="H247" s="20" t="s">
        <v>349</v>
      </c>
      <c r="I247" s="21"/>
      <c r="J247" s="21"/>
      <c r="K247" s="21" t="s">
        <v>349</v>
      </c>
      <c r="L247" s="21" t="s">
        <v>349</v>
      </c>
      <c r="M247" s="21" t="s">
        <v>349</v>
      </c>
    </row>
    <row r="248" spans="1:13" s="22" customFormat="1" ht="27.6" x14ac:dyDescent="0.3">
      <c r="A248" s="18" t="s">
        <v>626</v>
      </c>
      <c r="B248" s="19" t="s">
        <v>349</v>
      </c>
      <c r="C248" s="20"/>
      <c r="D248" s="20" t="s">
        <v>349</v>
      </c>
      <c r="E248" s="20"/>
      <c r="F248" s="20" t="s">
        <v>349</v>
      </c>
      <c r="G248" s="20"/>
      <c r="H248" s="20" t="s">
        <v>349</v>
      </c>
      <c r="I248" s="21"/>
      <c r="J248" s="21"/>
      <c r="K248" s="21" t="s">
        <v>349</v>
      </c>
      <c r="L248" s="21" t="s">
        <v>349</v>
      </c>
      <c r="M248" s="21" t="s">
        <v>349</v>
      </c>
    </row>
    <row r="249" spans="1:13" s="22" customFormat="1" ht="27.6" x14ac:dyDescent="0.3">
      <c r="A249" s="18" t="s">
        <v>627</v>
      </c>
      <c r="B249" s="19" t="s">
        <v>349</v>
      </c>
      <c r="C249" s="20"/>
      <c r="D249" s="20" t="s">
        <v>349</v>
      </c>
      <c r="E249" s="20"/>
      <c r="F249" s="20" t="s">
        <v>349</v>
      </c>
      <c r="G249" s="20"/>
      <c r="H249" s="20" t="s">
        <v>349</v>
      </c>
      <c r="I249" s="21"/>
      <c r="J249" s="21"/>
      <c r="K249" s="21" t="s">
        <v>349</v>
      </c>
      <c r="L249" s="21" t="s">
        <v>349</v>
      </c>
      <c r="M249" s="21" t="s">
        <v>349</v>
      </c>
    </row>
    <row r="250" spans="1:13" s="22" customFormat="1" x14ac:dyDescent="0.3">
      <c r="A250" s="18" t="s">
        <v>628</v>
      </c>
      <c r="B250" s="19" t="s">
        <v>349</v>
      </c>
      <c r="C250" s="20"/>
      <c r="D250" s="20" t="s">
        <v>349</v>
      </c>
      <c r="E250" s="20"/>
      <c r="F250" s="20" t="s">
        <v>349</v>
      </c>
      <c r="G250" s="20"/>
      <c r="H250" s="20" t="s">
        <v>349</v>
      </c>
      <c r="I250" s="21"/>
      <c r="J250" s="21"/>
      <c r="K250" s="21" t="s">
        <v>349</v>
      </c>
      <c r="L250" s="21" t="s">
        <v>349</v>
      </c>
      <c r="M250" s="21" t="s">
        <v>349</v>
      </c>
    </row>
    <row r="251" spans="1:13" s="22" customFormat="1" x14ac:dyDescent="0.3">
      <c r="A251" s="18" t="s">
        <v>629</v>
      </c>
      <c r="B251" s="19" t="s">
        <v>349</v>
      </c>
      <c r="C251" s="20"/>
      <c r="D251" s="20" t="s">
        <v>349</v>
      </c>
      <c r="E251" s="20"/>
      <c r="F251" s="20" t="s">
        <v>349</v>
      </c>
      <c r="G251" s="20"/>
      <c r="H251" s="20" t="s">
        <v>349</v>
      </c>
      <c r="I251" s="21"/>
      <c r="J251" s="21"/>
      <c r="K251" s="21" t="s">
        <v>349</v>
      </c>
      <c r="L251" s="21" t="s">
        <v>349</v>
      </c>
      <c r="M251" s="21" t="s">
        <v>349</v>
      </c>
    </row>
    <row r="252" spans="1:13" s="22" customFormat="1" x14ac:dyDescent="0.3">
      <c r="A252" s="18" t="s">
        <v>630</v>
      </c>
      <c r="B252" s="19" t="s">
        <v>349</v>
      </c>
      <c r="C252" s="20"/>
      <c r="D252" s="20" t="s">
        <v>349</v>
      </c>
      <c r="E252" s="20"/>
      <c r="F252" s="20" t="s">
        <v>349</v>
      </c>
      <c r="G252" s="20"/>
      <c r="H252" s="20" t="s">
        <v>349</v>
      </c>
      <c r="I252" s="21"/>
      <c r="J252" s="21"/>
      <c r="K252" s="21" t="s">
        <v>349</v>
      </c>
      <c r="L252" s="21" t="s">
        <v>349</v>
      </c>
      <c r="M252" s="21" t="s">
        <v>349</v>
      </c>
    </row>
    <row r="253" spans="1:13" s="22" customFormat="1" x14ac:dyDescent="0.3">
      <c r="A253" s="18" t="s">
        <v>631</v>
      </c>
      <c r="B253" s="19" t="s">
        <v>349</v>
      </c>
      <c r="C253" s="20"/>
      <c r="D253" s="20" t="s">
        <v>349</v>
      </c>
      <c r="E253" s="20"/>
      <c r="F253" s="20" t="s">
        <v>349</v>
      </c>
      <c r="G253" s="20"/>
      <c r="H253" s="20" t="s">
        <v>349</v>
      </c>
      <c r="I253" s="21"/>
      <c r="J253" s="21"/>
      <c r="K253" s="21" t="s">
        <v>349</v>
      </c>
      <c r="L253" s="21" t="s">
        <v>349</v>
      </c>
      <c r="M253" s="21" t="s">
        <v>349</v>
      </c>
    </row>
    <row r="254" spans="1:13" s="22" customFormat="1" x14ac:dyDescent="0.3">
      <c r="A254" s="18" t="s">
        <v>632</v>
      </c>
      <c r="B254" s="19" t="s">
        <v>349</v>
      </c>
      <c r="C254" s="20"/>
      <c r="D254" s="20" t="s">
        <v>349</v>
      </c>
      <c r="E254" s="20"/>
      <c r="F254" s="20" t="s">
        <v>349</v>
      </c>
      <c r="G254" s="20"/>
      <c r="H254" s="20" t="s">
        <v>349</v>
      </c>
      <c r="I254" s="21"/>
      <c r="J254" s="21"/>
      <c r="K254" s="21" t="s">
        <v>349</v>
      </c>
      <c r="L254" s="21" t="s">
        <v>349</v>
      </c>
      <c r="M254" s="21" t="s">
        <v>349</v>
      </c>
    </row>
    <row r="255" spans="1:13" s="22" customFormat="1" ht="27.6" x14ac:dyDescent="0.3">
      <c r="A255" s="18" t="s">
        <v>633</v>
      </c>
      <c r="B255" s="19" t="s">
        <v>349</v>
      </c>
      <c r="C255" s="20"/>
      <c r="D255" s="20" t="s">
        <v>349</v>
      </c>
      <c r="E255" s="20"/>
      <c r="F255" s="20" t="s">
        <v>349</v>
      </c>
      <c r="G255" s="20"/>
      <c r="H255" s="20" t="s">
        <v>349</v>
      </c>
      <c r="I255" s="21"/>
      <c r="J255" s="21"/>
      <c r="K255" s="21" t="s">
        <v>349</v>
      </c>
      <c r="L255" s="21" t="s">
        <v>349</v>
      </c>
      <c r="M255" s="21" t="s">
        <v>349</v>
      </c>
    </row>
    <row r="256" spans="1:13" s="22" customFormat="1" ht="27.6" x14ac:dyDescent="0.3">
      <c r="A256" s="18" t="s">
        <v>634</v>
      </c>
      <c r="B256" s="19" t="s">
        <v>349</v>
      </c>
      <c r="C256" s="20"/>
      <c r="D256" s="20" t="s">
        <v>349</v>
      </c>
      <c r="E256" s="20"/>
      <c r="F256" s="20" t="s">
        <v>349</v>
      </c>
      <c r="G256" s="20"/>
      <c r="H256" s="20" t="s">
        <v>349</v>
      </c>
      <c r="I256" s="21"/>
      <c r="J256" s="21"/>
      <c r="K256" s="21" t="s">
        <v>349</v>
      </c>
      <c r="L256" s="21" t="s">
        <v>349</v>
      </c>
      <c r="M256" s="21" t="s">
        <v>349</v>
      </c>
    </row>
    <row r="257" spans="1:13" s="22" customFormat="1" x14ac:dyDescent="0.3">
      <c r="A257" s="18" t="s">
        <v>635</v>
      </c>
      <c r="B257" s="19" t="s">
        <v>349</v>
      </c>
      <c r="C257" s="20"/>
      <c r="D257" s="20" t="s">
        <v>349</v>
      </c>
      <c r="E257" s="20"/>
      <c r="F257" s="20" t="s">
        <v>349</v>
      </c>
      <c r="G257" s="20"/>
      <c r="H257" s="20" t="s">
        <v>349</v>
      </c>
      <c r="I257" s="21"/>
      <c r="J257" s="21"/>
      <c r="K257" s="21" t="s">
        <v>349</v>
      </c>
      <c r="L257" s="21" t="s">
        <v>349</v>
      </c>
      <c r="M257" s="21" t="s">
        <v>349</v>
      </c>
    </row>
    <row r="258" spans="1:13" s="22" customFormat="1" ht="27.6" x14ac:dyDescent="0.3">
      <c r="A258" s="18" t="s">
        <v>636</v>
      </c>
      <c r="B258" s="19" t="s">
        <v>349</v>
      </c>
      <c r="C258" s="20"/>
      <c r="D258" s="20" t="s">
        <v>349</v>
      </c>
      <c r="E258" s="20"/>
      <c r="F258" s="20" t="s">
        <v>349</v>
      </c>
      <c r="G258" s="20"/>
      <c r="H258" s="20" t="s">
        <v>349</v>
      </c>
      <c r="I258" s="21"/>
      <c r="J258" s="21"/>
      <c r="K258" s="21" t="s">
        <v>349</v>
      </c>
      <c r="L258" s="21" t="s">
        <v>349</v>
      </c>
      <c r="M258" s="21" t="s">
        <v>349</v>
      </c>
    </row>
    <row r="259" spans="1:13" s="22" customFormat="1" x14ac:dyDescent="0.3">
      <c r="A259" s="18" t="s">
        <v>637</v>
      </c>
      <c r="B259" s="19" t="s">
        <v>349</v>
      </c>
      <c r="C259" s="20"/>
      <c r="D259" s="20" t="s">
        <v>349</v>
      </c>
      <c r="E259" s="20"/>
      <c r="F259" s="20" t="s">
        <v>349</v>
      </c>
      <c r="G259" s="20"/>
      <c r="H259" s="20" t="s">
        <v>349</v>
      </c>
      <c r="I259" s="21"/>
      <c r="J259" s="21"/>
      <c r="K259" s="21" t="s">
        <v>349</v>
      </c>
      <c r="L259" s="21" t="s">
        <v>349</v>
      </c>
      <c r="M259" s="21" t="s">
        <v>349</v>
      </c>
    </row>
    <row r="260" spans="1:13" s="22" customFormat="1" ht="27.6" x14ac:dyDescent="0.3">
      <c r="A260" s="18" t="s">
        <v>638</v>
      </c>
      <c r="B260" s="19" t="s">
        <v>349</v>
      </c>
      <c r="C260" s="20"/>
      <c r="D260" s="20" t="s">
        <v>349</v>
      </c>
      <c r="E260" s="20"/>
      <c r="F260" s="20" t="s">
        <v>349</v>
      </c>
      <c r="G260" s="20"/>
      <c r="H260" s="20" t="s">
        <v>349</v>
      </c>
      <c r="I260" s="21"/>
      <c r="J260" s="21"/>
      <c r="K260" s="21" t="s">
        <v>349</v>
      </c>
      <c r="L260" s="21" t="s">
        <v>349</v>
      </c>
      <c r="M260" s="21" t="s">
        <v>349</v>
      </c>
    </row>
    <row r="261" spans="1:13" s="22" customFormat="1" ht="27.6" x14ac:dyDescent="0.3">
      <c r="A261" s="18" t="s">
        <v>639</v>
      </c>
      <c r="B261" s="19" t="s">
        <v>349</v>
      </c>
      <c r="C261" s="20"/>
      <c r="D261" s="20" t="s">
        <v>349</v>
      </c>
      <c r="E261" s="20"/>
      <c r="F261" s="20" t="s">
        <v>349</v>
      </c>
      <c r="G261" s="20"/>
      <c r="H261" s="20" t="s">
        <v>349</v>
      </c>
      <c r="I261" s="21"/>
      <c r="J261" s="21"/>
      <c r="K261" s="21" t="s">
        <v>349</v>
      </c>
      <c r="L261" s="21" t="s">
        <v>349</v>
      </c>
      <c r="M261" s="21" t="s">
        <v>349</v>
      </c>
    </row>
    <row r="262" spans="1:13" s="22" customFormat="1" ht="27.6" x14ac:dyDescent="0.3">
      <c r="A262" s="18" t="s">
        <v>640</v>
      </c>
      <c r="B262" s="19" t="s">
        <v>349</v>
      </c>
      <c r="C262" s="20"/>
      <c r="D262" s="20" t="s">
        <v>349</v>
      </c>
      <c r="E262" s="20"/>
      <c r="F262" s="20" t="s">
        <v>349</v>
      </c>
      <c r="G262" s="20"/>
      <c r="H262" s="20" t="s">
        <v>349</v>
      </c>
      <c r="I262" s="21"/>
      <c r="J262" s="21"/>
      <c r="K262" s="21" t="s">
        <v>349</v>
      </c>
      <c r="L262" s="21" t="s">
        <v>349</v>
      </c>
      <c r="M262" s="21" t="s">
        <v>349</v>
      </c>
    </row>
    <row r="263" spans="1:13" s="22" customFormat="1" ht="27.6" x14ac:dyDescent="0.3">
      <c r="A263" s="18" t="s">
        <v>641</v>
      </c>
      <c r="B263" s="19" t="s">
        <v>349</v>
      </c>
      <c r="C263" s="20"/>
      <c r="D263" s="20" t="s">
        <v>349</v>
      </c>
      <c r="E263" s="20"/>
      <c r="F263" s="20" t="s">
        <v>349</v>
      </c>
      <c r="G263" s="20"/>
      <c r="H263" s="20" t="s">
        <v>349</v>
      </c>
      <c r="I263" s="21"/>
      <c r="J263" s="21"/>
      <c r="K263" s="21" t="s">
        <v>349</v>
      </c>
      <c r="L263" s="21" t="s">
        <v>349</v>
      </c>
      <c r="M263" s="21" t="s">
        <v>349</v>
      </c>
    </row>
    <row r="264" spans="1:13" s="22" customFormat="1" ht="27.6" x14ac:dyDescent="0.3">
      <c r="A264" s="18" t="s">
        <v>642</v>
      </c>
      <c r="B264" s="19" t="s">
        <v>349</v>
      </c>
      <c r="C264" s="20"/>
      <c r="D264" s="20" t="s">
        <v>349</v>
      </c>
      <c r="E264" s="20"/>
      <c r="F264" s="20" t="s">
        <v>349</v>
      </c>
      <c r="G264" s="20"/>
      <c r="H264" s="20" t="s">
        <v>349</v>
      </c>
      <c r="I264" s="21"/>
      <c r="J264" s="21"/>
      <c r="K264" s="21" t="s">
        <v>349</v>
      </c>
      <c r="L264" s="21" t="s">
        <v>349</v>
      </c>
      <c r="M264" s="21" t="s">
        <v>349</v>
      </c>
    </row>
    <row r="265" spans="1:13" s="22" customFormat="1" x14ac:dyDescent="0.3">
      <c r="A265" s="18" t="s">
        <v>643</v>
      </c>
      <c r="B265" s="19" t="s">
        <v>349</v>
      </c>
      <c r="C265" s="20"/>
      <c r="D265" s="20" t="s">
        <v>349</v>
      </c>
      <c r="E265" s="20"/>
      <c r="F265" s="20" t="s">
        <v>349</v>
      </c>
      <c r="G265" s="20"/>
      <c r="H265" s="20" t="s">
        <v>349</v>
      </c>
      <c r="I265" s="21"/>
      <c r="J265" s="21"/>
      <c r="K265" s="21" t="s">
        <v>349</v>
      </c>
      <c r="L265" s="21" t="s">
        <v>349</v>
      </c>
      <c r="M265" s="21" t="s">
        <v>349</v>
      </c>
    </row>
    <row r="266" spans="1:13" s="22" customFormat="1" ht="27.6" x14ac:dyDescent="0.3">
      <c r="A266" s="18" t="s">
        <v>644</v>
      </c>
      <c r="B266" s="19" t="s">
        <v>349</v>
      </c>
      <c r="C266" s="20"/>
      <c r="D266" s="20" t="s">
        <v>349</v>
      </c>
      <c r="E266" s="20"/>
      <c r="F266" s="20" t="s">
        <v>349</v>
      </c>
      <c r="G266" s="20"/>
      <c r="H266" s="20" t="s">
        <v>349</v>
      </c>
      <c r="I266" s="21"/>
      <c r="J266" s="21"/>
      <c r="K266" s="21" t="s">
        <v>349</v>
      </c>
      <c r="L266" s="21" t="s">
        <v>349</v>
      </c>
      <c r="M266" s="21" t="s">
        <v>349</v>
      </c>
    </row>
    <row r="267" spans="1:13" s="22" customFormat="1" ht="27.6" x14ac:dyDescent="0.3">
      <c r="A267" s="18" t="s">
        <v>645</v>
      </c>
      <c r="B267" s="19" t="s">
        <v>349</v>
      </c>
      <c r="C267" s="20"/>
      <c r="D267" s="20" t="s">
        <v>349</v>
      </c>
      <c r="E267" s="20"/>
      <c r="F267" s="20" t="s">
        <v>349</v>
      </c>
      <c r="G267" s="20"/>
      <c r="H267" s="20" t="s">
        <v>349</v>
      </c>
      <c r="I267" s="21"/>
      <c r="J267" s="21"/>
      <c r="K267" s="21" t="s">
        <v>349</v>
      </c>
      <c r="L267" s="21" t="s">
        <v>349</v>
      </c>
      <c r="M267" s="21" t="s">
        <v>349</v>
      </c>
    </row>
    <row r="268" spans="1:13" s="22" customFormat="1" x14ac:dyDescent="0.3">
      <c r="A268" s="18" t="s">
        <v>646</v>
      </c>
      <c r="B268" s="19" t="s">
        <v>349</v>
      </c>
      <c r="C268" s="20"/>
      <c r="D268" s="20" t="s">
        <v>349</v>
      </c>
      <c r="E268" s="20"/>
      <c r="F268" s="20" t="s">
        <v>349</v>
      </c>
      <c r="G268" s="20"/>
      <c r="H268" s="20" t="s">
        <v>349</v>
      </c>
      <c r="I268" s="21"/>
      <c r="J268" s="21"/>
      <c r="K268" s="21" t="s">
        <v>349</v>
      </c>
      <c r="L268" s="21" t="s">
        <v>349</v>
      </c>
      <c r="M268" s="21" t="s">
        <v>349</v>
      </c>
    </row>
    <row r="269" spans="1:13" s="22" customFormat="1" x14ac:dyDescent="0.3">
      <c r="A269" s="18" t="s">
        <v>647</v>
      </c>
      <c r="B269" s="19" t="s">
        <v>349</v>
      </c>
      <c r="C269" s="20"/>
      <c r="D269" s="20" t="s">
        <v>349</v>
      </c>
      <c r="E269" s="20"/>
      <c r="F269" s="20" t="s">
        <v>349</v>
      </c>
      <c r="G269" s="20"/>
      <c r="H269" s="20" t="s">
        <v>349</v>
      </c>
      <c r="I269" s="21"/>
      <c r="J269" s="21"/>
      <c r="K269" s="21" t="s">
        <v>349</v>
      </c>
      <c r="L269" s="21" t="s">
        <v>349</v>
      </c>
      <c r="M269" s="21" t="s">
        <v>349</v>
      </c>
    </row>
    <row r="270" spans="1:13" s="22" customFormat="1" x14ac:dyDescent="0.3">
      <c r="A270" s="18" t="s">
        <v>648</v>
      </c>
      <c r="B270" s="19" t="s">
        <v>349</v>
      </c>
      <c r="C270" s="20"/>
      <c r="D270" s="20" t="s">
        <v>349</v>
      </c>
      <c r="E270" s="20"/>
      <c r="F270" s="20" t="s">
        <v>349</v>
      </c>
      <c r="G270" s="20"/>
      <c r="H270" s="20" t="s">
        <v>349</v>
      </c>
      <c r="I270" s="21"/>
      <c r="J270" s="21"/>
      <c r="K270" s="21" t="s">
        <v>349</v>
      </c>
      <c r="L270" s="21" t="s">
        <v>349</v>
      </c>
      <c r="M270" s="21" t="s">
        <v>349</v>
      </c>
    </row>
    <row r="271" spans="1:13" s="22" customFormat="1" x14ac:dyDescent="0.3">
      <c r="A271" s="18" t="s">
        <v>649</v>
      </c>
      <c r="B271" s="19" t="s">
        <v>349</v>
      </c>
      <c r="C271" s="20"/>
      <c r="D271" s="20" t="s">
        <v>349</v>
      </c>
      <c r="E271" s="20"/>
      <c r="F271" s="20" t="s">
        <v>349</v>
      </c>
      <c r="G271" s="20"/>
      <c r="H271" s="20" t="s">
        <v>349</v>
      </c>
      <c r="I271" s="21"/>
      <c r="J271" s="21"/>
      <c r="K271" s="21" t="s">
        <v>349</v>
      </c>
      <c r="L271" s="21" t="s">
        <v>349</v>
      </c>
      <c r="M271" s="21" t="s">
        <v>349</v>
      </c>
    </row>
    <row r="272" spans="1:13" s="22" customFormat="1" ht="27.6" x14ac:dyDescent="0.3">
      <c r="A272" s="18" t="s">
        <v>650</v>
      </c>
      <c r="B272" s="19" t="s">
        <v>349</v>
      </c>
      <c r="C272" s="20"/>
      <c r="D272" s="20" t="s">
        <v>349</v>
      </c>
      <c r="E272" s="20"/>
      <c r="F272" s="20" t="s">
        <v>349</v>
      </c>
      <c r="G272" s="20"/>
      <c r="H272" s="20" t="s">
        <v>349</v>
      </c>
      <c r="I272" s="21"/>
      <c r="J272" s="21"/>
      <c r="K272" s="21" t="s">
        <v>349</v>
      </c>
      <c r="L272" s="21" t="s">
        <v>349</v>
      </c>
      <c r="M272" s="21" t="s">
        <v>349</v>
      </c>
    </row>
    <row r="273" spans="1:13" s="22" customFormat="1" x14ac:dyDescent="0.3">
      <c r="A273" s="18" t="s">
        <v>651</v>
      </c>
      <c r="B273" s="19" t="s">
        <v>349</v>
      </c>
      <c r="C273" s="20"/>
      <c r="D273" s="20" t="s">
        <v>349</v>
      </c>
      <c r="E273" s="20"/>
      <c r="F273" s="20" t="s">
        <v>349</v>
      </c>
      <c r="G273" s="20"/>
      <c r="H273" s="20" t="s">
        <v>349</v>
      </c>
      <c r="I273" s="21"/>
      <c r="J273" s="21"/>
      <c r="K273" s="21" t="s">
        <v>349</v>
      </c>
      <c r="L273" s="21" t="s">
        <v>349</v>
      </c>
      <c r="M273" s="21" t="s">
        <v>349</v>
      </c>
    </row>
    <row r="274" spans="1:13" s="22" customFormat="1" x14ac:dyDescent="0.3">
      <c r="A274" s="18" t="s">
        <v>652</v>
      </c>
      <c r="B274" s="19" t="s">
        <v>349</v>
      </c>
      <c r="C274" s="20"/>
      <c r="D274" s="20" t="s">
        <v>349</v>
      </c>
      <c r="E274" s="20"/>
      <c r="F274" s="20" t="s">
        <v>349</v>
      </c>
      <c r="G274" s="20"/>
      <c r="H274" s="20" t="s">
        <v>349</v>
      </c>
      <c r="I274" s="21"/>
      <c r="J274" s="21"/>
      <c r="K274" s="21" t="s">
        <v>349</v>
      </c>
      <c r="L274" s="21" t="s">
        <v>349</v>
      </c>
      <c r="M274" s="21" t="s">
        <v>349</v>
      </c>
    </row>
    <row r="275" spans="1:13" s="22" customFormat="1" x14ac:dyDescent="0.3">
      <c r="A275" s="18" t="s">
        <v>653</v>
      </c>
      <c r="B275" s="19" t="s">
        <v>349</v>
      </c>
      <c r="C275" s="20"/>
      <c r="D275" s="20" t="s">
        <v>349</v>
      </c>
      <c r="E275" s="20"/>
      <c r="F275" s="20" t="s">
        <v>349</v>
      </c>
      <c r="G275" s="20"/>
      <c r="H275" s="20" t="s">
        <v>349</v>
      </c>
      <c r="I275" s="21"/>
      <c r="J275" s="21"/>
      <c r="K275" s="21" t="s">
        <v>349</v>
      </c>
      <c r="L275" s="21" t="s">
        <v>349</v>
      </c>
      <c r="M275" s="21" t="s">
        <v>349</v>
      </c>
    </row>
    <row r="276" spans="1:13" s="22" customFormat="1" ht="138" x14ac:dyDescent="0.3">
      <c r="A276" s="18" t="s">
        <v>654</v>
      </c>
      <c r="B276" s="19" t="s">
        <v>349</v>
      </c>
      <c r="C276" s="20"/>
      <c r="D276" s="20" t="s">
        <v>349</v>
      </c>
      <c r="E276" s="20"/>
      <c r="F276" s="20" t="s">
        <v>349</v>
      </c>
      <c r="G276" s="20"/>
      <c r="H276" s="20" t="s">
        <v>349</v>
      </c>
      <c r="I276" s="21"/>
      <c r="J276" s="21"/>
      <c r="K276" s="21" t="s">
        <v>349</v>
      </c>
      <c r="L276" s="21" t="s">
        <v>349</v>
      </c>
      <c r="M276" s="21" t="s">
        <v>349</v>
      </c>
    </row>
    <row r="277" spans="1:13" s="22" customFormat="1" ht="55.2" x14ac:dyDescent="0.3">
      <c r="A277" s="18" t="s">
        <v>655</v>
      </c>
      <c r="B277" s="19" t="s">
        <v>349</v>
      </c>
      <c r="C277" s="20"/>
      <c r="D277" s="20" t="s">
        <v>349</v>
      </c>
      <c r="E277" s="20"/>
      <c r="F277" s="20" t="s">
        <v>349</v>
      </c>
      <c r="G277" s="20"/>
      <c r="H277" s="20" t="s">
        <v>349</v>
      </c>
      <c r="I277" s="21"/>
      <c r="J277" s="21"/>
      <c r="K277" s="21" t="s">
        <v>349</v>
      </c>
      <c r="L277" s="21" t="s">
        <v>349</v>
      </c>
      <c r="M277" s="21" t="s">
        <v>349</v>
      </c>
    </row>
    <row r="278" spans="1:13" s="22" customFormat="1" x14ac:dyDescent="0.3">
      <c r="A278" s="18" t="s">
        <v>656</v>
      </c>
      <c r="B278" s="19" t="s">
        <v>349</v>
      </c>
      <c r="C278" s="20"/>
      <c r="D278" s="20" t="s">
        <v>349</v>
      </c>
      <c r="E278" s="20"/>
      <c r="F278" s="20" t="s">
        <v>349</v>
      </c>
      <c r="G278" s="20"/>
      <c r="H278" s="20" t="s">
        <v>349</v>
      </c>
      <c r="I278" s="21"/>
      <c r="J278" s="21"/>
      <c r="K278" s="21" t="s">
        <v>349</v>
      </c>
      <c r="L278" s="21" t="s">
        <v>349</v>
      </c>
      <c r="M278" s="21" t="s">
        <v>349</v>
      </c>
    </row>
    <row r="279" spans="1:13" s="22" customFormat="1" ht="27.6" x14ac:dyDescent="0.3">
      <c r="A279" s="18" t="s">
        <v>657</v>
      </c>
      <c r="B279" s="19" t="s">
        <v>349</v>
      </c>
      <c r="C279" s="20"/>
      <c r="D279" s="20" t="s">
        <v>349</v>
      </c>
      <c r="E279" s="20"/>
      <c r="F279" s="20" t="s">
        <v>349</v>
      </c>
      <c r="G279" s="20"/>
      <c r="H279" s="20" t="s">
        <v>349</v>
      </c>
      <c r="I279" s="21"/>
      <c r="J279" s="21"/>
      <c r="K279" s="21" t="s">
        <v>349</v>
      </c>
      <c r="L279" s="21" t="s">
        <v>349</v>
      </c>
      <c r="M279" s="21" t="s">
        <v>349</v>
      </c>
    </row>
    <row r="280" spans="1:13" s="22" customFormat="1" ht="124.2" x14ac:dyDescent="0.3">
      <c r="A280" s="18" t="s">
        <v>658</v>
      </c>
      <c r="B280" s="19" t="s">
        <v>349</v>
      </c>
      <c r="C280" s="20"/>
      <c r="D280" s="20" t="s">
        <v>349</v>
      </c>
      <c r="E280" s="20"/>
      <c r="F280" s="20" t="s">
        <v>349</v>
      </c>
      <c r="G280" s="20"/>
      <c r="H280" s="20" t="s">
        <v>349</v>
      </c>
      <c r="I280" s="21"/>
      <c r="J280" s="21"/>
      <c r="K280" s="21" t="s">
        <v>349</v>
      </c>
      <c r="L280" s="21" t="s">
        <v>349</v>
      </c>
      <c r="M280" s="21" t="s">
        <v>349</v>
      </c>
    </row>
    <row r="281" spans="1:13" s="22" customFormat="1" x14ac:dyDescent="0.3">
      <c r="A281" s="18" t="s">
        <v>659</v>
      </c>
      <c r="B281" s="19" t="s">
        <v>349</v>
      </c>
      <c r="C281" s="20"/>
      <c r="D281" s="20" t="s">
        <v>349</v>
      </c>
      <c r="E281" s="20"/>
      <c r="F281" s="20" t="s">
        <v>349</v>
      </c>
      <c r="G281" s="20"/>
      <c r="H281" s="20" t="s">
        <v>349</v>
      </c>
      <c r="I281" s="21"/>
      <c r="J281" s="21"/>
      <c r="K281" s="21" t="s">
        <v>349</v>
      </c>
      <c r="L281" s="21" t="s">
        <v>349</v>
      </c>
      <c r="M281" s="21" t="s">
        <v>349</v>
      </c>
    </row>
    <row r="282" spans="1:13" s="22" customFormat="1" ht="55.2" x14ac:dyDescent="0.3">
      <c r="A282" s="18" t="s">
        <v>660</v>
      </c>
      <c r="B282" s="19" t="s">
        <v>349</v>
      </c>
      <c r="C282" s="20"/>
      <c r="D282" s="20" t="s">
        <v>349</v>
      </c>
      <c r="E282" s="20"/>
      <c r="F282" s="20" t="s">
        <v>349</v>
      </c>
      <c r="G282" s="20"/>
      <c r="H282" s="20" t="s">
        <v>349</v>
      </c>
      <c r="I282" s="21"/>
      <c r="J282" s="21"/>
      <c r="K282" s="21" t="s">
        <v>349</v>
      </c>
      <c r="L282" s="21" t="s">
        <v>349</v>
      </c>
      <c r="M282" s="21" t="s">
        <v>349</v>
      </c>
    </row>
    <row r="283" spans="1:13" s="22" customFormat="1" ht="96.6" x14ac:dyDescent="0.3">
      <c r="A283" s="18" t="s">
        <v>661</v>
      </c>
      <c r="B283" s="19" t="s">
        <v>349</v>
      </c>
      <c r="C283" s="20"/>
      <c r="D283" s="20" t="s">
        <v>349</v>
      </c>
      <c r="E283" s="20"/>
      <c r="F283" s="20" t="s">
        <v>349</v>
      </c>
      <c r="G283" s="20"/>
      <c r="H283" s="20" t="s">
        <v>349</v>
      </c>
      <c r="I283" s="21"/>
      <c r="J283" s="21"/>
      <c r="K283" s="21" t="s">
        <v>349</v>
      </c>
      <c r="L283" s="21" t="s">
        <v>349</v>
      </c>
      <c r="M283" s="21" t="s">
        <v>349</v>
      </c>
    </row>
    <row r="284" spans="1:13" s="22" customFormat="1" ht="41.4" x14ac:dyDescent="0.3">
      <c r="A284" s="18" t="s">
        <v>662</v>
      </c>
      <c r="B284" s="19" t="s">
        <v>349</v>
      </c>
      <c r="C284" s="20"/>
      <c r="D284" s="20" t="s">
        <v>349</v>
      </c>
      <c r="E284" s="20"/>
      <c r="F284" s="20" t="s">
        <v>349</v>
      </c>
      <c r="G284" s="20"/>
      <c r="H284" s="20" t="s">
        <v>349</v>
      </c>
      <c r="I284" s="21"/>
      <c r="J284" s="21"/>
      <c r="K284" s="21" t="s">
        <v>349</v>
      </c>
      <c r="L284" s="21" t="s">
        <v>349</v>
      </c>
      <c r="M284" s="21" t="s">
        <v>349</v>
      </c>
    </row>
    <row r="285" spans="1:13" s="22" customFormat="1" ht="69" x14ac:dyDescent="0.3">
      <c r="A285" s="18" t="s">
        <v>663</v>
      </c>
      <c r="B285" s="19" t="s">
        <v>349</v>
      </c>
      <c r="C285" s="20"/>
      <c r="D285" s="20" t="s">
        <v>349</v>
      </c>
      <c r="E285" s="20"/>
      <c r="F285" s="20" t="s">
        <v>349</v>
      </c>
      <c r="G285" s="20"/>
      <c r="H285" s="20" t="s">
        <v>349</v>
      </c>
      <c r="I285" s="21"/>
      <c r="J285" s="21"/>
      <c r="K285" s="21" t="s">
        <v>349</v>
      </c>
      <c r="L285" s="21" t="s">
        <v>349</v>
      </c>
      <c r="M285" s="21" t="s">
        <v>349</v>
      </c>
    </row>
    <row r="286" spans="1:13" s="22" customFormat="1" x14ac:dyDescent="0.3">
      <c r="A286" s="18" t="s">
        <v>664</v>
      </c>
      <c r="B286" s="19" t="s">
        <v>349</v>
      </c>
      <c r="C286" s="20"/>
      <c r="D286" s="20" t="s">
        <v>349</v>
      </c>
      <c r="E286" s="20"/>
      <c r="F286" s="20" t="s">
        <v>349</v>
      </c>
      <c r="G286" s="20"/>
      <c r="H286" s="20" t="s">
        <v>349</v>
      </c>
      <c r="I286" s="21"/>
      <c r="J286" s="21"/>
      <c r="K286" s="21" t="s">
        <v>349</v>
      </c>
      <c r="L286" s="21" t="s">
        <v>349</v>
      </c>
      <c r="M286" s="21" t="s">
        <v>349</v>
      </c>
    </row>
    <row r="287" spans="1:13" s="22" customFormat="1" ht="69" x14ac:dyDescent="0.3">
      <c r="A287" s="18" t="s">
        <v>665</v>
      </c>
      <c r="B287" s="19" t="s">
        <v>349</v>
      </c>
      <c r="C287" s="20"/>
      <c r="D287" s="20" t="s">
        <v>349</v>
      </c>
      <c r="E287" s="20"/>
      <c r="F287" s="20" t="s">
        <v>349</v>
      </c>
      <c r="G287" s="20"/>
      <c r="H287" s="20" t="s">
        <v>349</v>
      </c>
      <c r="I287" s="21"/>
      <c r="J287" s="21"/>
      <c r="K287" s="21" t="s">
        <v>349</v>
      </c>
      <c r="L287" s="21" t="s">
        <v>349</v>
      </c>
      <c r="M287" s="21" t="s">
        <v>349</v>
      </c>
    </row>
    <row r="288" spans="1:13" s="22" customFormat="1" x14ac:dyDescent="0.3">
      <c r="A288" s="18" t="s">
        <v>666</v>
      </c>
      <c r="B288" s="19" t="s">
        <v>349</v>
      </c>
      <c r="C288" s="20"/>
      <c r="D288" s="20" t="s">
        <v>349</v>
      </c>
      <c r="E288" s="20"/>
      <c r="F288" s="20" t="s">
        <v>349</v>
      </c>
      <c r="G288" s="20"/>
      <c r="H288" s="20" t="s">
        <v>349</v>
      </c>
      <c r="I288" s="21"/>
      <c r="J288" s="21"/>
      <c r="K288" s="21" t="s">
        <v>349</v>
      </c>
      <c r="L288" s="21" t="s">
        <v>349</v>
      </c>
      <c r="M288" s="21" t="s">
        <v>349</v>
      </c>
    </row>
    <row r="289" spans="1:13" s="22" customFormat="1" x14ac:dyDescent="0.3">
      <c r="A289" s="18" t="s">
        <v>667</v>
      </c>
      <c r="B289" s="19" t="s">
        <v>349</v>
      </c>
      <c r="C289" s="20"/>
      <c r="D289" s="20" t="s">
        <v>349</v>
      </c>
      <c r="E289" s="20"/>
      <c r="F289" s="20" t="s">
        <v>349</v>
      </c>
      <c r="G289" s="20"/>
      <c r="H289" s="20" t="s">
        <v>349</v>
      </c>
      <c r="I289" s="21"/>
      <c r="J289" s="21"/>
      <c r="K289" s="21" t="s">
        <v>349</v>
      </c>
      <c r="L289" s="21" t="s">
        <v>349</v>
      </c>
      <c r="M289" s="21" t="s">
        <v>349</v>
      </c>
    </row>
    <row r="290" spans="1:13" s="22" customFormat="1" x14ac:dyDescent="0.3">
      <c r="A290" s="18" t="s">
        <v>668</v>
      </c>
      <c r="B290" s="19" t="s">
        <v>349</v>
      </c>
      <c r="C290" s="20"/>
      <c r="D290" s="20" t="s">
        <v>349</v>
      </c>
      <c r="E290" s="20"/>
      <c r="F290" s="20" t="s">
        <v>349</v>
      </c>
      <c r="G290" s="20"/>
      <c r="H290" s="20" t="s">
        <v>349</v>
      </c>
      <c r="I290" s="21"/>
      <c r="J290" s="21"/>
      <c r="K290" s="21" t="s">
        <v>349</v>
      </c>
      <c r="L290" s="21" t="s">
        <v>349</v>
      </c>
      <c r="M290" s="21" t="s">
        <v>349</v>
      </c>
    </row>
    <row r="291" spans="1:13" s="22" customFormat="1" ht="27.6" x14ac:dyDescent="0.3">
      <c r="A291" s="18" t="s">
        <v>669</v>
      </c>
      <c r="B291" s="19" t="s">
        <v>349</v>
      </c>
      <c r="C291" s="20"/>
      <c r="D291" s="20" t="s">
        <v>349</v>
      </c>
      <c r="E291" s="20"/>
      <c r="F291" s="20" t="s">
        <v>349</v>
      </c>
      <c r="G291" s="20"/>
      <c r="H291" s="20" t="s">
        <v>349</v>
      </c>
      <c r="I291" s="21"/>
      <c r="J291" s="21"/>
      <c r="K291" s="21" t="s">
        <v>349</v>
      </c>
      <c r="L291" s="21" t="s">
        <v>349</v>
      </c>
      <c r="M291" s="21" t="s">
        <v>349</v>
      </c>
    </row>
    <row r="292" spans="1:13" s="22" customFormat="1" ht="27.6" x14ac:dyDescent="0.3">
      <c r="A292" s="18" t="s">
        <v>670</v>
      </c>
      <c r="B292" s="19" t="s">
        <v>349</v>
      </c>
      <c r="C292" s="20"/>
      <c r="D292" s="20" t="s">
        <v>349</v>
      </c>
      <c r="E292" s="20"/>
      <c r="F292" s="20" t="s">
        <v>349</v>
      </c>
      <c r="G292" s="20"/>
      <c r="H292" s="20" t="s">
        <v>349</v>
      </c>
      <c r="I292" s="21"/>
      <c r="J292" s="21"/>
      <c r="K292" s="21" t="s">
        <v>349</v>
      </c>
      <c r="L292" s="21" t="s">
        <v>349</v>
      </c>
      <c r="M292" s="21" t="s">
        <v>349</v>
      </c>
    </row>
    <row r="293" spans="1:13" s="22" customFormat="1" ht="27.6" x14ac:dyDescent="0.3">
      <c r="A293" s="18" t="s">
        <v>671</v>
      </c>
      <c r="B293" s="19" t="s">
        <v>349</v>
      </c>
      <c r="C293" s="20"/>
      <c r="D293" s="20" t="s">
        <v>349</v>
      </c>
      <c r="E293" s="20"/>
      <c r="F293" s="20" t="s">
        <v>349</v>
      </c>
      <c r="G293" s="20"/>
      <c r="H293" s="20" t="s">
        <v>349</v>
      </c>
      <c r="I293" s="21"/>
      <c r="J293" s="21"/>
      <c r="K293" s="21" t="s">
        <v>349</v>
      </c>
      <c r="L293" s="21" t="s">
        <v>349</v>
      </c>
      <c r="M293" s="21" t="s">
        <v>349</v>
      </c>
    </row>
    <row r="294" spans="1:13" s="22" customFormat="1" ht="27.6" x14ac:dyDescent="0.3">
      <c r="A294" s="18" t="s">
        <v>672</v>
      </c>
      <c r="B294" s="19" t="s">
        <v>349</v>
      </c>
      <c r="C294" s="20"/>
      <c r="D294" s="20" t="s">
        <v>349</v>
      </c>
      <c r="E294" s="20"/>
      <c r="F294" s="20" t="s">
        <v>349</v>
      </c>
      <c r="G294" s="20"/>
      <c r="H294" s="20" t="s">
        <v>349</v>
      </c>
      <c r="I294" s="21"/>
      <c r="J294" s="21"/>
      <c r="K294" s="21" t="s">
        <v>349</v>
      </c>
      <c r="L294" s="21" t="s">
        <v>349</v>
      </c>
      <c r="M294" s="21" t="s">
        <v>349</v>
      </c>
    </row>
    <row r="295" spans="1:13" s="22" customFormat="1" ht="27.6" x14ac:dyDescent="0.3">
      <c r="A295" s="18" t="s">
        <v>673</v>
      </c>
      <c r="B295" s="19" t="s">
        <v>349</v>
      </c>
      <c r="C295" s="20"/>
      <c r="D295" s="20" t="s">
        <v>349</v>
      </c>
      <c r="E295" s="20"/>
      <c r="F295" s="20" t="s">
        <v>349</v>
      </c>
      <c r="G295" s="20"/>
      <c r="H295" s="20" t="s">
        <v>349</v>
      </c>
      <c r="I295" s="21"/>
      <c r="J295" s="21"/>
      <c r="K295" s="21" t="s">
        <v>349</v>
      </c>
      <c r="L295" s="21" t="s">
        <v>349</v>
      </c>
      <c r="M295" s="21" t="s">
        <v>349</v>
      </c>
    </row>
    <row r="296" spans="1:13" s="22" customFormat="1" x14ac:dyDescent="0.3">
      <c r="A296" s="18" t="s">
        <v>674</v>
      </c>
      <c r="B296" s="19" t="s">
        <v>349</v>
      </c>
      <c r="C296" s="20"/>
      <c r="D296" s="20" t="s">
        <v>349</v>
      </c>
      <c r="E296" s="20"/>
      <c r="F296" s="20" t="s">
        <v>349</v>
      </c>
      <c r="G296" s="20"/>
      <c r="H296" s="20" t="s">
        <v>349</v>
      </c>
      <c r="I296" s="21"/>
      <c r="J296" s="21"/>
      <c r="K296" s="21" t="s">
        <v>349</v>
      </c>
      <c r="L296" s="21" t="s">
        <v>349</v>
      </c>
      <c r="M296" s="21" t="s">
        <v>349</v>
      </c>
    </row>
    <row r="297" spans="1:13" s="22" customFormat="1" ht="27.6" x14ac:dyDescent="0.3">
      <c r="A297" s="18" t="s">
        <v>675</v>
      </c>
      <c r="B297" s="19" t="s">
        <v>349</v>
      </c>
      <c r="C297" s="20"/>
      <c r="D297" s="20" t="s">
        <v>349</v>
      </c>
      <c r="E297" s="20"/>
      <c r="F297" s="20" t="s">
        <v>349</v>
      </c>
      <c r="G297" s="20"/>
      <c r="H297" s="20" t="s">
        <v>349</v>
      </c>
      <c r="I297" s="21"/>
      <c r="J297" s="21"/>
      <c r="K297" s="21" t="s">
        <v>349</v>
      </c>
      <c r="L297" s="21" t="s">
        <v>349</v>
      </c>
      <c r="M297" s="21" t="s">
        <v>349</v>
      </c>
    </row>
    <row r="298" spans="1:13" s="22" customFormat="1" x14ac:dyDescent="0.3">
      <c r="A298" s="18" t="s">
        <v>676</v>
      </c>
      <c r="B298" s="19" t="s">
        <v>349</v>
      </c>
      <c r="C298" s="20"/>
      <c r="D298" s="20" t="s">
        <v>349</v>
      </c>
      <c r="E298" s="20"/>
      <c r="F298" s="20" t="s">
        <v>349</v>
      </c>
      <c r="G298" s="20"/>
      <c r="H298" s="20" t="s">
        <v>349</v>
      </c>
      <c r="I298" s="21"/>
      <c r="J298" s="21"/>
      <c r="K298" s="21" t="s">
        <v>349</v>
      </c>
      <c r="L298" s="21" t="s">
        <v>349</v>
      </c>
      <c r="M298" s="21" t="s">
        <v>349</v>
      </c>
    </row>
    <row r="299" spans="1:13" s="22" customFormat="1" x14ac:dyDescent="0.3">
      <c r="A299" s="18" t="s">
        <v>677</v>
      </c>
      <c r="B299" s="19" t="s">
        <v>349</v>
      </c>
      <c r="C299" s="20"/>
      <c r="D299" s="20" t="s">
        <v>349</v>
      </c>
      <c r="E299" s="20"/>
      <c r="F299" s="20" t="s">
        <v>349</v>
      </c>
      <c r="G299" s="20"/>
      <c r="H299" s="20" t="s">
        <v>349</v>
      </c>
      <c r="I299" s="21"/>
      <c r="J299" s="21"/>
      <c r="K299" s="21" t="s">
        <v>349</v>
      </c>
      <c r="L299" s="21" t="s">
        <v>349</v>
      </c>
      <c r="M299" s="21" t="s">
        <v>349</v>
      </c>
    </row>
    <row r="300" spans="1:13" s="22" customFormat="1" ht="27.6" x14ac:dyDescent="0.3">
      <c r="A300" s="18" t="s">
        <v>678</v>
      </c>
      <c r="B300" s="19" t="s">
        <v>349</v>
      </c>
      <c r="C300" s="20"/>
      <c r="D300" s="20" t="s">
        <v>349</v>
      </c>
      <c r="E300" s="20"/>
      <c r="F300" s="20" t="s">
        <v>349</v>
      </c>
      <c r="G300" s="20"/>
      <c r="H300" s="20" t="s">
        <v>349</v>
      </c>
      <c r="I300" s="21"/>
      <c r="J300" s="21"/>
      <c r="K300" s="21" t="s">
        <v>349</v>
      </c>
      <c r="L300" s="21" t="s">
        <v>349</v>
      </c>
      <c r="M300" s="21" t="s">
        <v>349</v>
      </c>
    </row>
    <row r="301" spans="1:13" s="22" customFormat="1" x14ac:dyDescent="0.3">
      <c r="A301" s="18" t="s">
        <v>679</v>
      </c>
      <c r="B301" s="19" t="s">
        <v>349</v>
      </c>
      <c r="C301" s="20"/>
      <c r="D301" s="20" t="s">
        <v>349</v>
      </c>
      <c r="E301" s="20"/>
      <c r="F301" s="20" t="s">
        <v>349</v>
      </c>
      <c r="G301" s="20"/>
      <c r="H301" s="20" t="s">
        <v>349</v>
      </c>
      <c r="I301" s="21"/>
      <c r="J301" s="21"/>
      <c r="K301" s="21" t="s">
        <v>349</v>
      </c>
      <c r="L301" s="21" t="s">
        <v>349</v>
      </c>
      <c r="M301" s="21" t="s">
        <v>349</v>
      </c>
    </row>
    <row r="302" spans="1:13" s="22" customFormat="1" x14ac:dyDescent="0.3">
      <c r="A302" s="18" t="s">
        <v>680</v>
      </c>
      <c r="B302" s="19" t="s">
        <v>349</v>
      </c>
      <c r="C302" s="20"/>
      <c r="D302" s="20" t="s">
        <v>349</v>
      </c>
      <c r="E302" s="20"/>
      <c r="F302" s="20" t="s">
        <v>349</v>
      </c>
      <c r="G302" s="20"/>
      <c r="H302" s="20" t="s">
        <v>349</v>
      </c>
      <c r="I302" s="21"/>
      <c r="J302" s="21"/>
      <c r="K302" s="21" t="s">
        <v>349</v>
      </c>
      <c r="L302" s="21" t="s">
        <v>349</v>
      </c>
      <c r="M302" s="21" t="s">
        <v>349</v>
      </c>
    </row>
    <row r="303" spans="1:13" s="22" customFormat="1" ht="27.6" x14ac:dyDescent="0.3">
      <c r="A303" s="18" t="s">
        <v>681</v>
      </c>
      <c r="B303" s="19" t="s">
        <v>349</v>
      </c>
      <c r="C303" s="20"/>
      <c r="D303" s="20" t="s">
        <v>349</v>
      </c>
      <c r="E303" s="20"/>
      <c r="F303" s="20" t="s">
        <v>349</v>
      </c>
      <c r="G303" s="20"/>
      <c r="H303" s="20" t="s">
        <v>349</v>
      </c>
      <c r="I303" s="21"/>
      <c r="J303" s="21"/>
      <c r="K303" s="21" t="s">
        <v>349</v>
      </c>
      <c r="L303" s="21" t="s">
        <v>349</v>
      </c>
      <c r="M303" s="21" t="s">
        <v>349</v>
      </c>
    </row>
    <row r="304" spans="1:13" s="22" customFormat="1" x14ac:dyDescent="0.3">
      <c r="A304" s="18" t="s">
        <v>682</v>
      </c>
      <c r="B304" s="19" t="s">
        <v>349</v>
      </c>
      <c r="C304" s="20"/>
      <c r="D304" s="20" t="s">
        <v>349</v>
      </c>
      <c r="E304" s="20"/>
      <c r="F304" s="20" t="s">
        <v>349</v>
      </c>
      <c r="G304" s="20"/>
      <c r="H304" s="20" t="s">
        <v>349</v>
      </c>
      <c r="I304" s="21"/>
      <c r="J304" s="21"/>
      <c r="K304" s="21" t="s">
        <v>349</v>
      </c>
      <c r="L304" s="21" t="s">
        <v>349</v>
      </c>
      <c r="M304" s="21" t="s">
        <v>349</v>
      </c>
    </row>
    <row r="305" spans="1:13" s="22" customFormat="1" x14ac:dyDescent="0.3">
      <c r="A305" s="18" t="s">
        <v>683</v>
      </c>
      <c r="B305" s="19" t="s">
        <v>349</v>
      </c>
      <c r="C305" s="20"/>
      <c r="D305" s="20" t="s">
        <v>349</v>
      </c>
      <c r="E305" s="20"/>
      <c r="F305" s="20" t="s">
        <v>349</v>
      </c>
      <c r="G305" s="20"/>
      <c r="H305" s="20" t="s">
        <v>349</v>
      </c>
      <c r="I305" s="21"/>
      <c r="J305" s="21"/>
      <c r="K305" s="21" t="s">
        <v>349</v>
      </c>
      <c r="L305" s="21" t="s">
        <v>349</v>
      </c>
      <c r="M305" s="21" t="s">
        <v>349</v>
      </c>
    </row>
    <row r="306" spans="1:13" s="22" customFormat="1" ht="27.6" x14ac:dyDescent="0.3">
      <c r="A306" s="18" t="s">
        <v>684</v>
      </c>
      <c r="B306" s="19" t="s">
        <v>349</v>
      </c>
      <c r="C306" s="20"/>
      <c r="D306" s="20" t="s">
        <v>349</v>
      </c>
      <c r="E306" s="20"/>
      <c r="F306" s="20" t="s">
        <v>349</v>
      </c>
      <c r="G306" s="20"/>
      <c r="H306" s="20" t="s">
        <v>349</v>
      </c>
      <c r="I306" s="21"/>
      <c r="J306" s="21"/>
      <c r="K306" s="21" t="s">
        <v>349</v>
      </c>
      <c r="L306" s="21" t="s">
        <v>349</v>
      </c>
      <c r="M306" s="21" t="s">
        <v>349</v>
      </c>
    </row>
    <row r="307" spans="1:13" s="22" customFormat="1" ht="27.6" x14ac:dyDescent="0.3">
      <c r="A307" s="18" t="s">
        <v>685</v>
      </c>
      <c r="B307" s="19" t="s">
        <v>349</v>
      </c>
      <c r="C307" s="20"/>
      <c r="D307" s="20" t="s">
        <v>349</v>
      </c>
      <c r="E307" s="20"/>
      <c r="F307" s="20" t="s">
        <v>349</v>
      </c>
      <c r="G307" s="20"/>
      <c r="H307" s="20" t="s">
        <v>349</v>
      </c>
      <c r="I307" s="21"/>
      <c r="J307" s="21"/>
      <c r="K307" s="21" t="s">
        <v>349</v>
      </c>
      <c r="L307" s="21" t="s">
        <v>349</v>
      </c>
      <c r="M307" s="21" t="s">
        <v>349</v>
      </c>
    </row>
    <row r="308" spans="1:13" s="22" customFormat="1" ht="27.6" x14ac:dyDescent="0.3">
      <c r="A308" s="18" t="s">
        <v>686</v>
      </c>
      <c r="B308" s="19" t="s">
        <v>349</v>
      </c>
      <c r="C308" s="20"/>
      <c r="D308" s="20" t="s">
        <v>349</v>
      </c>
      <c r="E308" s="20"/>
      <c r="F308" s="20" t="s">
        <v>349</v>
      </c>
      <c r="G308" s="20"/>
      <c r="H308" s="20" t="s">
        <v>349</v>
      </c>
      <c r="I308" s="21"/>
      <c r="J308" s="21"/>
      <c r="K308" s="21" t="s">
        <v>349</v>
      </c>
      <c r="L308" s="21" t="s">
        <v>349</v>
      </c>
      <c r="M308" s="21" t="s">
        <v>349</v>
      </c>
    </row>
    <row r="309" spans="1:13" s="22" customFormat="1" ht="27.6" x14ac:dyDescent="0.3">
      <c r="A309" s="18" t="s">
        <v>687</v>
      </c>
      <c r="B309" s="19" t="s">
        <v>349</v>
      </c>
      <c r="C309" s="20"/>
      <c r="D309" s="20" t="s">
        <v>349</v>
      </c>
      <c r="E309" s="20"/>
      <c r="F309" s="20" t="s">
        <v>349</v>
      </c>
      <c r="G309" s="20"/>
      <c r="H309" s="20" t="s">
        <v>349</v>
      </c>
      <c r="I309" s="21"/>
      <c r="J309" s="21"/>
      <c r="K309" s="21" t="s">
        <v>349</v>
      </c>
      <c r="L309" s="21" t="s">
        <v>349</v>
      </c>
      <c r="M309" s="21" t="s">
        <v>349</v>
      </c>
    </row>
    <row r="310" spans="1:13" s="22" customFormat="1" ht="27.6" x14ac:dyDescent="0.3">
      <c r="A310" s="18" t="s">
        <v>688</v>
      </c>
      <c r="B310" s="19" t="s">
        <v>349</v>
      </c>
      <c r="C310" s="20"/>
      <c r="D310" s="20" t="s">
        <v>349</v>
      </c>
      <c r="E310" s="20"/>
      <c r="F310" s="20" t="s">
        <v>349</v>
      </c>
      <c r="G310" s="20"/>
      <c r="H310" s="20" t="s">
        <v>349</v>
      </c>
      <c r="I310" s="21"/>
      <c r="J310" s="21"/>
      <c r="K310" s="21" t="s">
        <v>349</v>
      </c>
      <c r="L310" s="21" t="s">
        <v>349</v>
      </c>
      <c r="M310" s="21" t="s">
        <v>349</v>
      </c>
    </row>
    <row r="311" spans="1:13" s="22" customFormat="1" x14ac:dyDescent="0.3">
      <c r="A311" s="18" t="s">
        <v>689</v>
      </c>
      <c r="B311" s="19" t="s">
        <v>349</v>
      </c>
      <c r="C311" s="20"/>
      <c r="D311" s="20" t="s">
        <v>349</v>
      </c>
      <c r="E311" s="20"/>
      <c r="F311" s="20" t="s">
        <v>349</v>
      </c>
      <c r="G311" s="20"/>
      <c r="H311" s="20" t="s">
        <v>349</v>
      </c>
      <c r="I311" s="21"/>
      <c r="J311" s="21"/>
      <c r="K311" s="21" t="s">
        <v>349</v>
      </c>
      <c r="L311" s="21" t="s">
        <v>349</v>
      </c>
      <c r="M311" s="21" t="s">
        <v>349</v>
      </c>
    </row>
    <row r="312" spans="1:13" s="22" customFormat="1" ht="27.6" x14ac:dyDescent="0.3">
      <c r="A312" s="18" t="s">
        <v>690</v>
      </c>
      <c r="B312" s="19" t="s">
        <v>349</v>
      </c>
      <c r="C312" s="20"/>
      <c r="D312" s="20" t="s">
        <v>349</v>
      </c>
      <c r="E312" s="20"/>
      <c r="F312" s="20" t="s">
        <v>349</v>
      </c>
      <c r="G312" s="20"/>
      <c r="H312" s="20" t="s">
        <v>349</v>
      </c>
      <c r="I312" s="21"/>
      <c r="J312" s="21"/>
      <c r="K312" s="21" t="s">
        <v>349</v>
      </c>
      <c r="L312" s="21" t="s">
        <v>349</v>
      </c>
      <c r="M312" s="21" t="s">
        <v>349</v>
      </c>
    </row>
    <row r="313" spans="1:13" s="22" customFormat="1" ht="27.6" x14ac:dyDescent="0.3">
      <c r="A313" s="18" t="s">
        <v>691</v>
      </c>
      <c r="B313" s="19" t="s">
        <v>349</v>
      </c>
      <c r="C313" s="20"/>
      <c r="D313" s="20" t="s">
        <v>349</v>
      </c>
      <c r="E313" s="20"/>
      <c r="F313" s="20" t="s">
        <v>349</v>
      </c>
      <c r="G313" s="20"/>
      <c r="H313" s="20" t="s">
        <v>349</v>
      </c>
      <c r="I313" s="21"/>
      <c r="J313" s="21"/>
      <c r="K313" s="21" t="s">
        <v>349</v>
      </c>
      <c r="L313" s="21" t="s">
        <v>349</v>
      </c>
      <c r="M313" s="21" t="s">
        <v>349</v>
      </c>
    </row>
    <row r="314" spans="1:13" s="22" customFormat="1" x14ac:dyDescent="0.3">
      <c r="A314" s="18" t="s">
        <v>692</v>
      </c>
      <c r="B314" s="19" t="s">
        <v>349</v>
      </c>
      <c r="C314" s="20"/>
      <c r="D314" s="20" t="s">
        <v>349</v>
      </c>
      <c r="E314" s="20"/>
      <c r="F314" s="20" t="s">
        <v>349</v>
      </c>
      <c r="G314" s="20"/>
      <c r="H314" s="20" t="s">
        <v>349</v>
      </c>
      <c r="I314" s="21"/>
      <c r="J314" s="21"/>
      <c r="K314" s="21" t="s">
        <v>349</v>
      </c>
      <c r="L314" s="21" t="s">
        <v>349</v>
      </c>
      <c r="M314" s="21" t="s">
        <v>349</v>
      </c>
    </row>
    <row r="315" spans="1:13" s="22" customFormat="1" ht="27.6" x14ac:dyDescent="0.3">
      <c r="A315" s="18" t="s">
        <v>693</v>
      </c>
      <c r="B315" s="19" t="s">
        <v>349</v>
      </c>
      <c r="C315" s="20"/>
      <c r="D315" s="20" t="s">
        <v>349</v>
      </c>
      <c r="E315" s="20"/>
      <c r="F315" s="20" t="s">
        <v>349</v>
      </c>
      <c r="G315" s="20"/>
      <c r="H315" s="20" t="s">
        <v>349</v>
      </c>
      <c r="I315" s="21"/>
      <c r="J315" s="21"/>
      <c r="K315" s="21" t="s">
        <v>349</v>
      </c>
      <c r="L315" s="21" t="s">
        <v>349</v>
      </c>
      <c r="M315" s="21" t="s">
        <v>349</v>
      </c>
    </row>
    <row r="316" spans="1:13" s="22" customFormat="1" ht="262.2" x14ac:dyDescent="0.3">
      <c r="A316" s="18" t="s">
        <v>694</v>
      </c>
      <c r="B316" s="19" t="s">
        <v>349</v>
      </c>
      <c r="C316" s="20"/>
      <c r="D316" s="20" t="s">
        <v>349</v>
      </c>
      <c r="E316" s="20"/>
      <c r="F316" s="20" t="s">
        <v>349</v>
      </c>
      <c r="G316" s="20"/>
      <c r="H316" s="20" t="s">
        <v>349</v>
      </c>
      <c r="I316" s="21"/>
      <c r="J316" s="21"/>
      <c r="K316" s="21" t="s">
        <v>349</v>
      </c>
      <c r="L316" s="21" t="s">
        <v>349</v>
      </c>
      <c r="M316" s="21" t="s">
        <v>349</v>
      </c>
    </row>
    <row r="317" spans="1:13" s="22" customFormat="1" ht="179.4" x14ac:dyDescent="0.3">
      <c r="A317" s="18" t="s">
        <v>695</v>
      </c>
      <c r="B317" s="19" t="s">
        <v>349</v>
      </c>
      <c r="C317" s="20"/>
      <c r="D317" s="20" t="s">
        <v>349</v>
      </c>
      <c r="E317" s="20"/>
      <c r="F317" s="20" t="s">
        <v>349</v>
      </c>
      <c r="G317" s="20"/>
      <c r="H317" s="20" t="s">
        <v>349</v>
      </c>
      <c r="I317" s="21"/>
      <c r="J317" s="21"/>
      <c r="K317" s="21" t="s">
        <v>349</v>
      </c>
      <c r="L317" s="21" t="s">
        <v>349</v>
      </c>
      <c r="M317" s="21" t="s">
        <v>349</v>
      </c>
    </row>
    <row r="318" spans="1:13" s="22" customFormat="1" ht="41.4" x14ac:dyDescent="0.3">
      <c r="A318" s="18" t="s">
        <v>696</v>
      </c>
      <c r="B318" s="19" t="s">
        <v>349</v>
      </c>
      <c r="C318" s="20"/>
      <c r="D318" s="20" t="s">
        <v>349</v>
      </c>
      <c r="E318" s="20"/>
      <c r="F318" s="20" t="s">
        <v>349</v>
      </c>
      <c r="G318" s="20"/>
      <c r="H318" s="20" t="s">
        <v>349</v>
      </c>
      <c r="I318" s="21"/>
      <c r="J318" s="21"/>
      <c r="K318" s="21" t="s">
        <v>349</v>
      </c>
      <c r="L318" s="21" t="s">
        <v>349</v>
      </c>
      <c r="M318" s="21" t="s">
        <v>349</v>
      </c>
    </row>
    <row r="319" spans="1:13" s="22" customFormat="1" ht="41.4" x14ac:dyDescent="0.3">
      <c r="A319" s="18" t="s">
        <v>697</v>
      </c>
      <c r="B319" s="19" t="s">
        <v>349</v>
      </c>
      <c r="C319" s="20"/>
      <c r="D319" s="20" t="s">
        <v>349</v>
      </c>
      <c r="E319" s="20"/>
      <c r="F319" s="20" t="s">
        <v>349</v>
      </c>
      <c r="G319" s="20"/>
      <c r="H319" s="20" t="s">
        <v>349</v>
      </c>
      <c r="I319" s="21"/>
      <c r="J319" s="21"/>
      <c r="K319" s="21" t="s">
        <v>349</v>
      </c>
      <c r="L319" s="21" t="s">
        <v>349</v>
      </c>
      <c r="M319" s="21" t="s">
        <v>349</v>
      </c>
    </row>
    <row r="320" spans="1:13" s="22" customFormat="1" x14ac:dyDescent="0.3">
      <c r="A320" s="18" t="s">
        <v>698</v>
      </c>
      <c r="B320" s="19" t="s">
        <v>349</v>
      </c>
      <c r="C320" s="20"/>
      <c r="D320" s="20" t="s">
        <v>349</v>
      </c>
      <c r="E320" s="20"/>
      <c r="F320" s="20" t="s">
        <v>349</v>
      </c>
      <c r="G320" s="20"/>
      <c r="H320" s="20" t="s">
        <v>349</v>
      </c>
      <c r="I320" s="21"/>
      <c r="J320" s="21"/>
      <c r="K320" s="21" t="s">
        <v>349</v>
      </c>
      <c r="L320" s="21" t="s">
        <v>349</v>
      </c>
      <c r="M320" s="21" t="s">
        <v>349</v>
      </c>
    </row>
    <row r="321" spans="1:13" s="22" customFormat="1" x14ac:dyDescent="0.3">
      <c r="A321" s="18" t="s">
        <v>699</v>
      </c>
      <c r="B321" s="19" t="s">
        <v>349</v>
      </c>
      <c r="C321" s="20"/>
      <c r="D321" s="20" t="s">
        <v>349</v>
      </c>
      <c r="E321" s="20"/>
      <c r="F321" s="20" t="s">
        <v>349</v>
      </c>
      <c r="G321" s="20"/>
      <c r="H321" s="20" t="s">
        <v>349</v>
      </c>
      <c r="I321" s="21"/>
      <c r="J321" s="21"/>
      <c r="K321" s="21" t="s">
        <v>349</v>
      </c>
      <c r="L321" s="21" t="s">
        <v>349</v>
      </c>
      <c r="M321" s="21" t="s">
        <v>349</v>
      </c>
    </row>
    <row r="322" spans="1:13" s="22" customFormat="1" ht="69" x14ac:dyDescent="0.3">
      <c r="A322" s="18" t="s">
        <v>700</v>
      </c>
      <c r="B322" s="19" t="s">
        <v>349</v>
      </c>
      <c r="C322" s="20"/>
      <c r="D322" s="20" t="s">
        <v>349</v>
      </c>
      <c r="E322" s="20"/>
      <c r="F322" s="20" t="s">
        <v>349</v>
      </c>
      <c r="G322" s="20"/>
      <c r="H322" s="20" t="s">
        <v>349</v>
      </c>
      <c r="I322" s="21"/>
      <c r="J322" s="21"/>
      <c r="K322" s="21" t="s">
        <v>349</v>
      </c>
      <c r="L322" s="21" t="s">
        <v>349</v>
      </c>
      <c r="M322" s="21" t="s">
        <v>349</v>
      </c>
    </row>
    <row r="323" spans="1:13" s="22" customFormat="1" ht="27.6" x14ac:dyDescent="0.3">
      <c r="A323" s="18" t="s">
        <v>701</v>
      </c>
      <c r="B323" s="19" t="s">
        <v>349</v>
      </c>
      <c r="C323" s="20"/>
      <c r="D323" s="20" t="s">
        <v>349</v>
      </c>
      <c r="E323" s="20"/>
      <c r="F323" s="20" t="s">
        <v>349</v>
      </c>
      <c r="G323" s="20"/>
      <c r="H323" s="20" t="s">
        <v>349</v>
      </c>
      <c r="I323" s="21"/>
      <c r="J323" s="21"/>
      <c r="K323" s="21" t="s">
        <v>349</v>
      </c>
      <c r="L323" s="21" t="s">
        <v>349</v>
      </c>
      <c r="M323" s="21" t="s">
        <v>349</v>
      </c>
    </row>
    <row r="324" spans="1:13" s="22" customFormat="1" ht="69" x14ac:dyDescent="0.3">
      <c r="A324" s="18" t="s">
        <v>702</v>
      </c>
      <c r="B324" s="19" t="s">
        <v>349</v>
      </c>
      <c r="C324" s="20"/>
      <c r="D324" s="20" t="s">
        <v>349</v>
      </c>
      <c r="E324" s="20"/>
      <c r="F324" s="20" t="s">
        <v>349</v>
      </c>
      <c r="G324" s="20"/>
      <c r="H324" s="20" t="s">
        <v>349</v>
      </c>
      <c r="I324" s="21"/>
      <c r="J324" s="21"/>
      <c r="K324" s="21" t="s">
        <v>349</v>
      </c>
      <c r="L324" s="21" t="s">
        <v>349</v>
      </c>
      <c r="M324" s="21" t="s">
        <v>349</v>
      </c>
    </row>
    <row r="325" spans="1:13" s="22" customFormat="1" ht="41.4" x14ac:dyDescent="0.3">
      <c r="A325" s="18" t="s">
        <v>703</v>
      </c>
      <c r="B325" s="19" t="s">
        <v>349</v>
      </c>
      <c r="C325" s="20"/>
      <c r="D325" s="20" t="s">
        <v>349</v>
      </c>
      <c r="E325" s="20"/>
      <c r="F325" s="20" t="s">
        <v>349</v>
      </c>
      <c r="G325" s="20"/>
      <c r="H325" s="20" t="s">
        <v>349</v>
      </c>
      <c r="I325" s="21"/>
      <c r="J325" s="21"/>
      <c r="K325" s="21" t="s">
        <v>349</v>
      </c>
      <c r="L325" s="21" t="s">
        <v>349</v>
      </c>
      <c r="M325" s="21" t="s">
        <v>349</v>
      </c>
    </row>
    <row r="326" spans="1:13" s="22" customFormat="1" x14ac:dyDescent="0.3">
      <c r="A326" s="18" t="s">
        <v>704</v>
      </c>
      <c r="B326" s="19" t="s">
        <v>349</v>
      </c>
      <c r="C326" s="20"/>
      <c r="D326" s="20" t="s">
        <v>349</v>
      </c>
      <c r="E326" s="20"/>
      <c r="F326" s="20" t="s">
        <v>349</v>
      </c>
      <c r="G326" s="20"/>
      <c r="H326" s="20" t="s">
        <v>349</v>
      </c>
      <c r="I326" s="21"/>
      <c r="J326" s="21"/>
      <c r="K326" s="21" t="s">
        <v>349</v>
      </c>
      <c r="L326" s="21" t="s">
        <v>349</v>
      </c>
      <c r="M326" s="21" t="s">
        <v>349</v>
      </c>
    </row>
    <row r="327" spans="1:13" s="22" customFormat="1" x14ac:dyDescent="0.3">
      <c r="A327" s="18" t="s">
        <v>705</v>
      </c>
      <c r="B327" s="19" t="s">
        <v>349</v>
      </c>
      <c r="C327" s="20"/>
      <c r="D327" s="20" t="s">
        <v>349</v>
      </c>
      <c r="E327" s="20"/>
      <c r="F327" s="20" t="s">
        <v>349</v>
      </c>
      <c r="G327" s="20"/>
      <c r="H327" s="20" t="s">
        <v>349</v>
      </c>
      <c r="I327" s="21"/>
      <c r="J327" s="21"/>
      <c r="K327" s="21" t="s">
        <v>349</v>
      </c>
      <c r="L327" s="21" t="s">
        <v>349</v>
      </c>
      <c r="M327" s="21" t="s">
        <v>349</v>
      </c>
    </row>
    <row r="328" spans="1:13" s="22" customFormat="1" ht="27.6" x14ac:dyDescent="0.3">
      <c r="A328" s="18" t="s">
        <v>706</v>
      </c>
      <c r="B328" s="19" t="s">
        <v>349</v>
      </c>
      <c r="C328" s="20"/>
      <c r="D328" s="20" t="s">
        <v>349</v>
      </c>
      <c r="E328" s="20"/>
      <c r="F328" s="20" t="s">
        <v>349</v>
      </c>
      <c r="G328" s="20"/>
      <c r="H328" s="20" t="s">
        <v>349</v>
      </c>
      <c r="I328" s="21"/>
      <c r="J328" s="21"/>
      <c r="K328" s="21" t="s">
        <v>349</v>
      </c>
      <c r="L328" s="21" t="s">
        <v>349</v>
      </c>
      <c r="M328" s="21" t="s">
        <v>349</v>
      </c>
    </row>
    <row r="329" spans="1:13" s="22" customFormat="1" ht="41.4" x14ac:dyDescent="0.3">
      <c r="A329" s="18" t="s">
        <v>707</v>
      </c>
      <c r="B329" s="19" t="s">
        <v>349</v>
      </c>
      <c r="C329" s="20"/>
      <c r="D329" s="20" t="s">
        <v>349</v>
      </c>
      <c r="E329" s="20"/>
      <c r="F329" s="20" t="s">
        <v>349</v>
      </c>
      <c r="G329" s="20"/>
      <c r="H329" s="20" t="s">
        <v>349</v>
      </c>
      <c r="I329" s="21"/>
      <c r="J329" s="21"/>
      <c r="K329" s="21" t="s">
        <v>349</v>
      </c>
      <c r="L329" s="21" t="s">
        <v>349</v>
      </c>
      <c r="M329" s="21" t="s">
        <v>349</v>
      </c>
    </row>
    <row r="330" spans="1:13" s="22" customFormat="1" ht="55.2" x14ac:dyDescent="0.3">
      <c r="A330" s="18" t="s">
        <v>708</v>
      </c>
      <c r="B330" s="19" t="s">
        <v>349</v>
      </c>
      <c r="C330" s="20"/>
      <c r="D330" s="20" t="s">
        <v>349</v>
      </c>
      <c r="E330" s="20"/>
      <c r="F330" s="20" t="s">
        <v>349</v>
      </c>
      <c r="G330" s="20"/>
      <c r="H330" s="20" t="s">
        <v>349</v>
      </c>
      <c r="I330" s="21"/>
      <c r="J330" s="21"/>
      <c r="K330" s="21" t="s">
        <v>349</v>
      </c>
      <c r="L330" s="21" t="s">
        <v>349</v>
      </c>
      <c r="M330" s="21" t="s">
        <v>349</v>
      </c>
    </row>
    <row r="331" spans="1:13" s="22" customFormat="1" x14ac:dyDescent="0.3">
      <c r="A331" s="18" t="s">
        <v>709</v>
      </c>
      <c r="B331" s="19" t="s">
        <v>349</v>
      </c>
      <c r="C331" s="20"/>
      <c r="D331" s="20" t="s">
        <v>349</v>
      </c>
      <c r="E331" s="20"/>
      <c r="F331" s="20" t="s">
        <v>349</v>
      </c>
      <c r="G331" s="20"/>
      <c r="H331" s="20" t="s">
        <v>349</v>
      </c>
      <c r="I331" s="21"/>
      <c r="J331" s="21"/>
      <c r="K331" s="21" t="s">
        <v>349</v>
      </c>
      <c r="L331" s="21" t="s">
        <v>349</v>
      </c>
      <c r="M331" s="21" t="s">
        <v>349</v>
      </c>
    </row>
    <row r="332" spans="1:13" s="22" customFormat="1" ht="41.4" x14ac:dyDescent="0.3">
      <c r="A332" s="18" t="s">
        <v>710</v>
      </c>
      <c r="B332" s="19" t="s">
        <v>349</v>
      </c>
      <c r="C332" s="20"/>
      <c r="D332" s="20" t="s">
        <v>349</v>
      </c>
      <c r="E332" s="20"/>
      <c r="F332" s="20" t="s">
        <v>349</v>
      </c>
      <c r="G332" s="20"/>
      <c r="H332" s="20" t="s">
        <v>349</v>
      </c>
      <c r="I332" s="21"/>
      <c r="J332" s="21"/>
      <c r="K332" s="21" t="s">
        <v>349</v>
      </c>
      <c r="L332" s="21" t="s">
        <v>349</v>
      </c>
      <c r="M332" s="21" t="s">
        <v>349</v>
      </c>
    </row>
    <row r="333" spans="1:13" s="22" customFormat="1" ht="55.2" x14ac:dyDescent="0.3">
      <c r="A333" s="18" t="s">
        <v>711</v>
      </c>
      <c r="B333" s="19" t="s">
        <v>349</v>
      </c>
      <c r="C333" s="20"/>
      <c r="D333" s="20" t="s">
        <v>349</v>
      </c>
      <c r="E333" s="20"/>
      <c r="F333" s="20" t="s">
        <v>349</v>
      </c>
      <c r="G333" s="20"/>
      <c r="H333" s="20" t="s">
        <v>349</v>
      </c>
      <c r="I333" s="21"/>
      <c r="J333" s="21"/>
      <c r="K333" s="21" t="s">
        <v>349</v>
      </c>
      <c r="L333" s="21" t="s">
        <v>349</v>
      </c>
      <c r="M333" s="21" t="s">
        <v>349</v>
      </c>
    </row>
    <row r="334" spans="1:13" s="22" customFormat="1" x14ac:dyDescent="0.3">
      <c r="A334" s="18" t="s">
        <v>712</v>
      </c>
      <c r="B334" s="19" t="s">
        <v>349</v>
      </c>
      <c r="C334" s="20"/>
      <c r="D334" s="20" t="s">
        <v>349</v>
      </c>
      <c r="E334" s="20"/>
      <c r="F334" s="20" t="s">
        <v>349</v>
      </c>
      <c r="G334" s="20"/>
      <c r="H334" s="20" t="s">
        <v>349</v>
      </c>
      <c r="I334" s="21"/>
      <c r="J334" s="21"/>
      <c r="K334" s="21" t="s">
        <v>349</v>
      </c>
      <c r="L334" s="21" t="s">
        <v>349</v>
      </c>
      <c r="M334" s="21" t="s">
        <v>349</v>
      </c>
    </row>
    <row r="335" spans="1:13" s="22" customFormat="1" ht="41.4" x14ac:dyDescent="0.3">
      <c r="A335" s="18" t="s">
        <v>713</v>
      </c>
      <c r="B335" s="19" t="s">
        <v>349</v>
      </c>
      <c r="C335" s="20"/>
      <c r="D335" s="20" t="s">
        <v>349</v>
      </c>
      <c r="E335" s="20"/>
      <c r="F335" s="20" t="s">
        <v>349</v>
      </c>
      <c r="G335" s="20"/>
      <c r="H335" s="20" t="s">
        <v>349</v>
      </c>
      <c r="I335" s="21"/>
      <c r="J335" s="21"/>
      <c r="K335" s="21" t="s">
        <v>349</v>
      </c>
      <c r="L335" s="21" t="s">
        <v>349</v>
      </c>
      <c r="M335" s="21" t="s">
        <v>349</v>
      </c>
    </row>
    <row r="336" spans="1:13" s="22" customFormat="1" x14ac:dyDescent="0.3">
      <c r="A336" s="18" t="s">
        <v>714</v>
      </c>
      <c r="B336" s="19" t="s">
        <v>349</v>
      </c>
      <c r="C336" s="20"/>
      <c r="D336" s="20" t="s">
        <v>349</v>
      </c>
      <c r="E336" s="20"/>
      <c r="F336" s="20" t="s">
        <v>349</v>
      </c>
      <c r="G336" s="20"/>
      <c r="H336" s="20" t="s">
        <v>349</v>
      </c>
      <c r="I336" s="21"/>
      <c r="J336" s="21"/>
      <c r="K336" s="21" t="s">
        <v>349</v>
      </c>
      <c r="L336" s="21" t="s">
        <v>349</v>
      </c>
      <c r="M336" s="21" t="s">
        <v>349</v>
      </c>
    </row>
    <row r="337" spans="1:13" s="22" customFormat="1" ht="27.6" x14ac:dyDescent="0.3">
      <c r="A337" s="18" t="s">
        <v>715</v>
      </c>
      <c r="B337" s="19" t="s">
        <v>349</v>
      </c>
      <c r="C337" s="20"/>
      <c r="D337" s="20" t="s">
        <v>349</v>
      </c>
      <c r="E337" s="20"/>
      <c r="F337" s="20" t="s">
        <v>349</v>
      </c>
      <c r="G337" s="20"/>
      <c r="H337" s="20" t="s">
        <v>349</v>
      </c>
      <c r="I337" s="21"/>
      <c r="J337" s="21"/>
      <c r="K337" s="21" t="s">
        <v>349</v>
      </c>
      <c r="L337" s="21" t="s">
        <v>349</v>
      </c>
      <c r="M337" s="21" t="s">
        <v>349</v>
      </c>
    </row>
    <row r="338" spans="1:13" s="22" customFormat="1" ht="55.2" x14ac:dyDescent="0.3">
      <c r="A338" s="18" t="s">
        <v>716</v>
      </c>
      <c r="B338" s="19" t="s">
        <v>349</v>
      </c>
      <c r="C338" s="20"/>
      <c r="D338" s="20" t="s">
        <v>349</v>
      </c>
      <c r="E338" s="20"/>
      <c r="F338" s="20" t="s">
        <v>349</v>
      </c>
      <c r="G338" s="20"/>
      <c r="H338" s="20" t="s">
        <v>349</v>
      </c>
      <c r="I338" s="21"/>
      <c r="J338" s="21"/>
      <c r="K338" s="21" t="s">
        <v>349</v>
      </c>
      <c r="L338" s="21" t="s">
        <v>349</v>
      </c>
      <c r="M338" s="21" t="s">
        <v>349</v>
      </c>
    </row>
    <row r="339" spans="1:13" s="22" customFormat="1" x14ac:dyDescent="0.3">
      <c r="A339" s="18" t="s">
        <v>717</v>
      </c>
      <c r="B339" s="19" t="s">
        <v>349</v>
      </c>
      <c r="C339" s="20"/>
      <c r="D339" s="20" t="s">
        <v>349</v>
      </c>
      <c r="E339" s="20"/>
      <c r="F339" s="20" t="s">
        <v>349</v>
      </c>
      <c r="G339" s="20"/>
      <c r="H339" s="20" t="s">
        <v>349</v>
      </c>
      <c r="I339" s="21"/>
      <c r="J339" s="21"/>
      <c r="K339" s="21" t="s">
        <v>349</v>
      </c>
      <c r="L339" s="21" t="s">
        <v>349</v>
      </c>
      <c r="M339" s="21" t="s">
        <v>349</v>
      </c>
    </row>
    <row r="340" spans="1:13" s="22" customFormat="1" ht="96.6" x14ac:dyDescent="0.3">
      <c r="A340" s="18" t="s">
        <v>718</v>
      </c>
      <c r="B340" s="19" t="s">
        <v>349</v>
      </c>
      <c r="C340" s="20"/>
      <c r="D340" s="20" t="s">
        <v>349</v>
      </c>
      <c r="E340" s="20"/>
      <c r="F340" s="20" t="s">
        <v>349</v>
      </c>
      <c r="G340" s="20"/>
      <c r="H340" s="20" t="s">
        <v>349</v>
      </c>
      <c r="I340" s="21"/>
      <c r="J340" s="21"/>
      <c r="K340" s="21" t="s">
        <v>349</v>
      </c>
      <c r="L340" s="21" t="s">
        <v>349</v>
      </c>
      <c r="M340" s="21" t="s">
        <v>349</v>
      </c>
    </row>
    <row r="341" spans="1:13" s="22" customFormat="1" ht="41.4" x14ac:dyDescent="0.3">
      <c r="A341" s="18" t="s">
        <v>719</v>
      </c>
      <c r="B341" s="19" t="s">
        <v>349</v>
      </c>
      <c r="C341" s="20"/>
      <c r="D341" s="20" t="s">
        <v>349</v>
      </c>
      <c r="E341" s="20"/>
      <c r="F341" s="20" t="s">
        <v>349</v>
      </c>
      <c r="G341" s="20"/>
      <c r="H341" s="20" t="s">
        <v>349</v>
      </c>
      <c r="I341" s="21"/>
      <c r="J341" s="21"/>
      <c r="K341" s="21" t="s">
        <v>349</v>
      </c>
      <c r="L341" s="21" t="s">
        <v>349</v>
      </c>
      <c r="M341" s="21" t="s">
        <v>349</v>
      </c>
    </row>
    <row r="342" spans="1:13" s="22" customFormat="1" ht="27.6" x14ac:dyDescent="0.3">
      <c r="A342" s="18" t="s">
        <v>720</v>
      </c>
      <c r="B342" s="19" t="s">
        <v>349</v>
      </c>
      <c r="C342" s="20"/>
      <c r="D342" s="20" t="s">
        <v>349</v>
      </c>
      <c r="E342" s="20"/>
      <c r="F342" s="20" t="s">
        <v>349</v>
      </c>
      <c r="G342" s="20"/>
      <c r="H342" s="20" t="s">
        <v>349</v>
      </c>
      <c r="I342" s="21"/>
      <c r="J342" s="21"/>
      <c r="K342" s="21" t="s">
        <v>349</v>
      </c>
      <c r="L342" s="21" t="s">
        <v>349</v>
      </c>
      <c r="M342" s="21" t="s">
        <v>349</v>
      </c>
    </row>
    <row r="343" spans="1:13" s="22" customFormat="1" ht="96.6" x14ac:dyDescent="0.3">
      <c r="A343" s="18" t="s">
        <v>721</v>
      </c>
      <c r="B343" s="19" t="s">
        <v>349</v>
      </c>
      <c r="C343" s="20"/>
      <c r="D343" s="20" t="s">
        <v>349</v>
      </c>
      <c r="E343" s="20"/>
      <c r="F343" s="20" t="s">
        <v>349</v>
      </c>
      <c r="G343" s="20"/>
      <c r="H343" s="20" t="s">
        <v>349</v>
      </c>
      <c r="I343" s="21"/>
      <c r="J343" s="21"/>
      <c r="K343" s="21" t="s">
        <v>349</v>
      </c>
      <c r="L343" s="21" t="s">
        <v>349</v>
      </c>
      <c r="M343" s="21" t="s">
        <v>349</v>
      </c>
    </row>
    <row r="344" spans="1:13" s="22" customFormat="1" ht="27.6" x14ac:dyDescent="0.3">
      <c r="A344" s="18" t="s">
        <v>722</v>
      </c>
      <c r="B344" s="19" t="s">
        <v>349</v>
      </c>
      <c r="C344" s="20"/>
      <c r="D344" s="20" t="s">
        <v>349</v>
      </c>
      <c r="E344" s="20"/>
      <c r="F344" s="20" t="s">
        <v>349</v>
      </c>
      <c r="G344" s="20"/>
      <c r="H344" s="20" t="s">
        <v>349</v>
      </c>
      <c r="I344" s="21"/>
      <c r="J344" s="21"/>
      <c r="K344" s="21" t="s">
        <v>349</v>
      </c>
      <c r="L344" s="21" t="s">
        <v>349</v>
      </c>
      <c r="M344" s="21" t="s">
        <v>349</v>
      </c>
    </row>
    <row r="345" spans="1:13" s="22" customFormat="1" ht="41.4" x14ac:dyDescent="0.3">
      <c r="A345" s="18" t="s">
        <v>723</v>
      </c>
      <c r="B345" s="19" t="s">
        <v>349</v>
      </c>
      <c r="C345" s="20"/>
      <c r="D345" s="20" t="s">
        <v>349</v>
      </c>
      <c r="E345" s="20"/>
      <c r="F345" s="20" t="s">
        <v>349</v>
      </c>
      <c r="G345" s="20"/>
      <c r="H345" s="20" t="s">
        <v>349</v>
      </c>
      <c r="I345" s="21"/>
      <c r="J345" s="21"/>
      <c r="K345" s="21" t="s">
        <v>349</v>
      </c>
      <c r="L345" s="21" t="s">
        <v>349</v>
      </c>
      <c r="M345" s="21" t="s">
        <v>349</v>
      </c>
    </row>
    <row r="346" spans="1:13" s="22" customFormat="1" x14ac:dyDescent="0.3">
      <c r="A346" s="18" t="s">
        <v>724</v>
      </c>
      <c r="B346" s="19" t="s">
        <v>349</v>
      </c>
      <c r="C346" s="20"/>
      <c r="D346" s="20" t="s">
        <v>349</v>
      </c>
      <c r="E346" s="20"/>
      <c r="F346" s="20" t="s">
        <v>349</v>
      </c>
      <c r="G346" s="20"/>
      <c r="H346" s="20" t="s">
        <v>349</v>
      </c>
      <c r="I346" s="21"/>
      <c r="J346" s="21"/>
      <c r="K346" s="21" t="s">
        <v>349</v>
      </c>
      <c r="L346" s="21" t="s">
        <v>349</v>
      </c>
      <c r="M346" s="21" t="s">
        <v>349</v>
      </c>
    </row>
    <row r="347" spans="1:13" s="22" customFormat="1" ht="41.4" x14ac:dyDescent="0.3">
      <c r="A347" s="18" t="s">
        <v>725</v>
      </c>
      <c r="B347" s="19" t="s">
        <v>349</v>
      </c>
      <c r="C347" s="20"/>
      <c r="D347" s="20" t="s">
        <v>349</v>
      </c>
      <c r="E347" s="20"/>
      <c r="F347" s="20" t="s">
        <v>349</v>
      </c>
      <c r="G347" s="20"/>
      <c r="H347" s="20" t="s">
        <v>349</v>
      </c>
      <c r="I347" s="21"/>
      <c r="J347" s="21"/>
      <c r="K347" s="21" t="s">
        <v>349</v>
      </c>
      <c r="L347" s="21" t="s">
        <v>349</v>
      </c>
      <c r="M347" s="21" t="s">
        <v>349</v>
      </c>
    </row>
    <row r="348" spans="1:13" s="22" customFormat="1" ht="55.2" x14ac:dyDescent="0.3">
      <c r="A348" s="18" t="s">
        <v>726</v>
      </c>
      <c r="B348" s="19" t="s">
        <v>349</v>
      </c>
      <c r="C348" s="20"/>
      <c r="D348" s="20" t="s">
        <v>349</v>
      </c>
      <c r="E348" s="20"/>
      <c r="F348" s="20" t="s">
        <v>349</v>
      </c>
      <c r="G348" s="20"/>
      <c r="H348" s="20" t="s">
        <v>349</v>
      </c>
      <c r="I348" s="21"/>
      <c r="J348" s="21"/>
      <c r="K348" s="21" t="s">
        <v>349</v>
      </c>
      <c r="L348" s="21" t="s">
        <v>349</v>
      </c>
      <c r="M348" s="21" t="s">
        <v>349</v>
      </c>
    </row>
    <row r="349" spans="1:13" s="22" customFormat="1" ht="27.6" x14ac:dyDescent="0.3">
      <c r="A349" s="18" t="s">
        <v>727</v>
      </c>
      <c r="B349" s="19" t="s">
        <v>349</v>
      </c>
      <c r="C349" s="20"/>
      <c r="D349" s="20" t="s">
        <v>349</v>
      </c>
      <c r="E349" s="20"/>
      <c r="F349" s="20" t="s">
        <v>349</v>
      </c>
      <c r="G349" s="20"/>
      <c r="H349" s="20" t="s">
        <v>349</v>
      </c>
      <c r="I349" s="21"/>
      <c r="J349" s="21"/>
      <c r="K349" s="21" t="s">
        <v>349</v>
      </c>
      <c r="L349" s="21" t="s">
        <v>349</v>
      </c>
      <c r="M349" s="21" t="s">
        <v>349</v>
      </c>
    </row>
    <row r="350" spans="1:13" s="22" customFormat="1" ht="69" x14ac:dyDescent="0.3">
      <c r="A350" s="18" t="s">
        <v>728</v>
      </c>
      <c r="B350" s="19" t="s">
        <v>349</v>
      </c>
      <c r="C350" s="20"/>
      <c r="D350" s="20" t="s">
        <v>349</v>
      </c>
      <c r="E350" s="20"/>
      <c r="F350" s="20" t="s">
        <v>349</v>
      </c>
      <c r="G350" s="20"/>
      <c r="H350" s="20" t="s">
        <v>349</v>
      </c>
      <c r="I350" s="21"/>
      <c r="J350" s="21"/>
      <c r="K350" s="21" t="s">
        <v>349</v>
      </c>
      <c r="L350" s="21" t="s">
        <v>349</v>
      </c>
      <c r="M350" s="21" t="s">
        <v>349</v>
      </c>
    </row>
    <row r="351" spans="1:13" s="22" customFormat="1" x14ac:dyDescent="0.3">
      <c r="A351" s="18" t="s">
        <v>729</v>
      </c>
      <c r="B351" s="19" t="s">
        <v>349</v>
      </c>
      <c r="C351" s="20"/>
      <c r="D351" s="20" t="s">
        <v>349</v>
      </c>
      <c r="E351" s="20"/>
      <c r="F351" s="20" t="s">
        <v>349</v>
      </c>
      <c r="G351" s="20"/>
      <c r="H351" s="20" t="s">
        <v>349</v>
      </c>
      <c r="I351" s="21"/>
      <c r="J351" s="21"/>
      <c r="K351" s="21" t="s">
        <v>349</v>
      </c>
      <c r="L351" s="21" t="s">
        <v>349</v>
      </c>
      <c r="M351" s="21" t="s">
        <v>349</v>
      </c>
    </row>
    <row r="352" spans="1:13" s="22" customFormat="1" ht="27.6" x14ac:dyDescent="0.3">
      <c r="A352" s="18" t="s">
        <v>730</v>
      </c>
      <c r="B352" s="19" t="s">
        <v>349</v>
      </c>
      <c r="C352" s="20"/>
      <c r="D352" s="20" t="s">
        <v>349</v>
      </c>
      <c r="E352" s="20"/>
      <c r="F352" s="20" t="s">
        <v>349</v>
      </c>
      <c r="G352" s="20"/>
      <c r="H352" s="20" t="s">
        <v>349</v>
      </c>
      <c r="I352" s="21"/>
      <c r="J352" s="21"/>
      <c r="K352" s="21" t="s">
        <v>349</v>
      </c>
      <c r="L352" s="21" t="s">
        <v>349</v>
      </c>
      <c r="M352" s="21" t="s">
        <v>349</v>
      </c>
    </row>
    <row r="353" spans="1:13" s="22" customFormat="1" x14ac:dyDescent="0.3">
      <c r="A353" s="18" t="s">
        <v>731</v>
      </c>
      <c r="B353" s="19" t="s">
        <v>349</v>
      </c>
      <c r="C353" s="20"/>
      <c r="D353" s="20" t="s">
        <v>349</v>
      </c>
      <c r="E353" s="20"/>
      <c r="F353" s="20" t="s">
        <v>349</v>
      </c>
      <c r="G353" s="20"/>
      <c r="H353" s="20" t="s">
        <v>349</v>
      </c>
      <c r="I353" s="21"/>
      <c r="J353" s="21"/>
      <c r="K353" s="21" t="s">
        <v>349</v>
      </c>
      <c r="L353" s="21" t="s">
        <v>349</v>
      </c>
      <c r="M353" s="21" t="s">
        <v>349</v>
      </c>
    </row>
    <row r="354" spans="1:13" s="22" customFormat="1" x14ac:dyDescent="0.3">
      <c r="A354" s="18" t="s">
        <v>732</v>
      </c>
      <c r="B354" s="19" t="s">
        <v>349</v>
      </c>
      <c r="C354" s="20"/>
      <c r="D354" s="20" t="s">
        <v>349</v>
      </c>
      <c r="E354" s="20"/>
      <c r="F354" s="20" t="s">
        <v>349</v>
      </c>
      <c r="G354" s="20"/>
      <c r="H354" s="20" t="s">
        <v>349</v>
      </c>
      <c r="I354" s="21"/>
      <c r="J354" s="21"/>
      <c r="K354" s="21" t="s">
        <v>349</v>
      </c>
      <c r="L354" s="21" t="s">
        <v>349</v>
      </c>
      <c r="M354" s="21" t="s">
        <v>349</v>
      </c>
    </row>
    <row r="355" spans="1:13" s="22" customFormat="1" ht="41.4" x14ac:dyDescent="0.3">
      <c r="A355" s="18" t="s">
        <v>733</v>
      </c>
      <c r="B355" s="19" t="s">
        <v>349</v>
      </c>
      <c r="C355" s="20"/>
      <c r="D355" s="20" t="s">
        <v>349</v>
      </c>
      <c r="E355" s="20"/>
      <c r="F355" s="20" t="s">
        <v>349</v>
      </c>
      <c r="G355" s="20"/>
      <c r="H355" s="20" t="s">
        <v>349</v>
      </c>
      <c r="I355" s="21"/>
      <c r="J355" s="21"/>
      <c r="K355" s="21" t="s">
        <v>349</v>
      </c>
      <c r="L355" s="21" t="s">
        <v>349</v>
      </c>
      <c r="M355" s="21" t="s">
        <v>349</v>
      </c>
    </row>
    <row r="356" spans="1:13" s="22" customFormat="1" x14ac:dyDescent="0.3">
      <c r="A356" s="18" t="s">
        <v>734</v>
      </c>
      <c r="B356" s="19" t="s">
        <v>349</v>
      </c>
      <c r="C356" s="20"/>
      <c r="D356" s="20" t="s">
        <v>349</v>
      </c>
      <c r="E356" s="20"/>
      <c r="F356" s="20" t="s">
        <v>349</v>
      </c>
      <c r="G356" s="20"/>
      <c r="H356" s="20" t="s">
        <v>349</v>
      </c>
      <c r="I356" s="21"/>
      <c r="J356" s="21"/>
      <c r="K356" s="21" t="s">
        <v>349</v>
      </c>
      <c r="L356" s="21" t="s">
        <v>349</v>
      </c>
      <c r="M356" s="21" t="s">
        <v>349</v>
      </c>
    </row>
    <row r="357" spans="1:13" s="22" customFormat="1" ht="55.2" x14ac:dyDescent="0.3">
      <c r="A357" s="18" t="s">
        <v>735</v>
      </c>
      <c r="B357" s="19" t="s">
        <v>349</v>
      </c>
      <c r="C357" s="20"/>
      <c r="D357" s="20" t="s">
        <v>349</v>
      </c>
      <c r="E357" s="20"/>
      <c r="F357" s="20" t="s">
        <v>349</v>
      </c>
      <c r="G357" s="20"/>
      <c r="H357" s="20" t="s">
        <v>349</v>
      </c>
      <c r="I357" s="21"/>
      <c r="J357" s="21"/>
      <c r="K357" s="21" t="s">
        <v>349</v>
      </c>
      <c r="L357" s="21" t="s">
        <v>349</v>
      </c>
      <c r="M357" s="21" t="s">
        <v>349</v>
      </c>
    </row>
    <row r="358" spans="1:13" s="22" customFormat="1" x14ac:dyDescent="0.3">
      <c r="A358" s="18" t="s">
        <v>736</v>
      </c>
      <c r="B358" s="19" t="s">
        <v>349</v>
      </c>
      <c r="C358" s="20"/>
      <c r="D358" s="20" t="s">
        <v>349</v>
      </c>
      <c r="E358" s="20"/>
      <c r="F358" s="20" t="s">
        <v>349</v>
      </c>
      <c r="G358" s="20"/>
      <c r="H358" s="20" t="s">
        <v>349</v>
      </c>
      <c r="I358" s="21"/>
      <c r="J358" s="21"/>
      <c r="K358" s="21" t="s">
        <v>349</v>
      </c>
      <c r="L358" s="21" t="s">
        <v>349</v>
      </c>
      <c r="M358" s="21" t="s">
        <v>349</v>
      </c>
    </row>
    <row r="359" spans="1:13" s="22" customFormat="1" ht="27.6" x14ac:dyDescent="0.3">
      <c r="A359" s="18" t="s">
        <v>737</v>
      </c>
      <c r="B359" s="19" t="s">
        <v>349</v>
      </c>
      <c r="C359" s="20"/>
      <c r="D359" s="20" t="s">
        <v>349</v>
      </c>
      <c r="E359" s="20"/>
      <c r="F359" s="20" t="s">
        <v>349</v>
      </c>
      <c r="G359" s="20"/>
      <c r="H359" s="20" t="s">
        <v>349</v>
      </c>
      <c r="I359" s="21"/>
      <c r="J359" s="21"/>
      <c r="K359" s="21" t="s">
        <v>349</v>
      </c>
      <c r="L359" s="21" t="s">
        <v>349</v>
      </c>
      <c r="M359" s="21" t="s">
        <v>349</v>
      </c>
    </row>
    <row r="360" spans="1:13" s="22" customFormat="1" ht="27.6" x14ac:dyDescent="0.3">
      <c r="A360" s="18" t="s">
        <v>738</v>
      </c>
      <c r="B360" s="19" t="s">
        <v>349</v>
      </c>
      <c r="C360" s="20"/>
      <c r="D360" s="20" t="s">
        <v>349</v>
      </c>
      <c r="E360" s="20"/>
      <c r="F360" s="20" t="s">
        <v>349</v>
      </c>
      <c r="G360" s="20"/>
      <c r="H360" s="20" t="s">
        <v>349</v>
      </c>
      <c r="I360" s="21"/>
      <c r="J360" s="21"/>
      <c r="K360" s="21" t="s">
        <v>349</v>
      </c>
      <c r="L360" s="21" t="s">
        <v>349</v>
      </c>
      <c r="M360" s="21" t="s">
        <v>349</v>
      </c>
    </row>
    <row r="361" spans="1:13" s="22" customFormat="1" ht="27.6" x14ac:dyDescent="0.3">
      <c r="A361" s="18" t="s">
        <v>739</v>
      </c>
      <c r="B361" s="19" t="s">
        <v>349</v>
      </c>
      <c r="C361" s="20"/>
      <c r="D361" s="20" t="s">
        <v>349</v>
      </c>
      <c r="E361" s="20"/>
      <c r="F361" s="20" t="s">
        <v>349</v>
      </c>
      <c r="G361" s="20"/>
      <c r="H361" s="20" t="s">
        <v>349</v>
      </c>
      <c r="I361" s="21"/>
      <c r="J361" s="21"/>
      <c r="K361" s="21" t="s">
        <v>349</v>
      </c>
      <c r="L361" s="21" t="s">
        <v>349</v>
      </c>
      <c r="M361" s="21" t="s">
        <v>349</v>
      </c>
    </row>
    <row r="362" spans="1:13" s="22" customFormat="1" ht="27.6" x14ac:dyDescent="0.3">
      <c r="A362" s="18" t="s">
        <v>740</v>
      </c>
      <c r="B362" s="19" t="s">
        <v>349</v>
      </c>
      <c r="C362" s="20"/>
      <c r="D362" s="20" t="s">
        <v>349</v>
      </c>
      <c r="E362" s="20"/>
      <c r="F362" s="20" t="s">
        <v>349</v>
      </c>
      <c r="G362" s="20"/>
      <c r="H362" s="20" t="s">
        <v>349</v>
      </c>
      <c r="I362" s="21"/>
      <c r="J362" s="21"/>
      <c r="K362" s="21" t="s">
        <v>349</v>
      </c>
      <c r="L362" s="21" t="s">
        <v>349</v>
      </c>
      <c r="M362" s="21" t="s">
        <v>349</v>
      </c>
    </row>
    <row r="363" spans="1:13" s="22" customFormat="1" x14ac:dyDescent="0.3">
      <c r="A363" s="18" t="s">
        <v>741</v>
      </c>
      <c r="B363" s="19" t="s">
        <v>349</v>
      </c>
      <c r="C363" s="20"/>
      <c r="D363" s="20" t="s">
        <v>349</v>
      </c>
      <c r="E363" s="20"/>
      <c r="F363" s="20" t="s">
        <v>349</v>
      </c>
      <c r="G363" s="20"/>
      <c r="H363" s="20" t="s">
        <v>349</v>
      </c>
      <c r="I363" s="21"/>
      <c r="J363" s="21"/>
      <c r="K363" s="21" t="s">
        <v>349</v>
      </c>
      <c r="L363" s="21" t="s">
        <v>349</v>
      </c>
      <c r="M363" s="21" t="s">
        <v>349</v>
      </c>
    </row>
    <row r="364" spans="1:13" s="22" customFormat="1" x14ac:dyDescent="0.3">
      <c r="A364" s="18" t="s">
        <v>742</v>
      </c>
      <c r="B364" s="19" t="s">
        <v>349</v>
      </c>
      <c r="C364" s="20"/>
      <c r="D364" s="20" t="s">
        <v>349</v>
      </c>
      <c r="E364" s="20"/>
      <c r="F364" s="20" t="s">
        <v>349</v>
      </c>
      <c r="G364" s="20"/>
      <c r="H364" s="20" t="s">
        <v>349</v>
      </c>
      <c r="I364" s="21"/>
      <c r="J364" s="21"/>
      <c r="K364" s="21" t="s">
        <v>349</v>
      </c>
      <c r="L364" s="21" t="s">
        <v>349</v>
      </c>
      <c r="M364" s="21" t="s">
        <v>349</v>
      </c>
    </row>
    <row r="365" spans="1:13" s="22" customFormat="1" ht="41.4" x14ac:dyDescent="0.3">
      <c r="A365" s="18" t="s">
        <v>743</v>
      </c>
      <c r="B365" s="19" t="s">
        <v>349</v>
      </c>
      <c r="C365" s="20"/>
      <c r="D365" s="20" t="s">
        <v>349</v>
      </c>
      <c r="E365" s="20"/>
      <c r="F365" s="20" t="s">
        <v>349</v>
      </c>
      <c r="G365" s="20"/>
      <c r="H365" s="20" t="s">
        <v>349</v>
      </c>
      <c r="I365" s="21"/>
      <c r="J365" s="21"/>
      <c r="K365" s="21" t="s">
        <v>349</v>
      </c>
      <c r="L365" s="21" t="s">
        <v>349</v>
      </c>
      <c r="M365" s="21" t="s">
        <v>349</v>
      </c>
    </row>
    <row r="366" spans="1:13" s="22" customFormat="1" x14ac:dyDescent="0.3">
      <c r="A366" s="18" t="s">
        <v>744</v>
      </c>
      <c r="B366" s="19" t="s">
        <v>349</v>
      </c>
      <c r="C366" s="20"/>
      <c r="D366" s="20" t="s">
        <v>349</v>
      </c>
      <c r="E366" s="20"/>
      <c r="F366" s="20" t="s">
        <v>349</v>
      </c>
      <c r="G366" s="20"/>
      <c r="H366" s="20" t="s">
        <v>349</v>
      </c>
      <c r="I366" s="21"/>
      <c r="J366" s="21"/>
      <c r="K366" s="21" t="s">
        <v>349</v>
      </c>
      <c r="L366" s="21" t="s">
        <v>349</v>
      </c>
      <c r="M366" s="21" t="s">
        <v>349</v>
      </c>
    </row>
    <row r="367" spans="1:13" s="22" customFormat="1" x14ac:dyDescent="0.3">
      <c r="A367" s="18" t="s">
        <v>745</v>
      </c>
      <c r="B367" s="19" t="s">
        <v>349</v>
      </c>
      <c r="C367" s="20"/>
      <c r="D367" s="20" t="s">
        <v>349</v>
      </c>
      <c r="E367" s="20"/>
      <c r="F367" s="20" t="s">
        <v>349</v>
      </c>
      <c r="G367" s="20"/>
      <c r="H367" s="20" t="s">
        <v>349</v>
      </c>
      <c r="I367" s="21"/>
      <c r="J367" s="21"/>
      <c r="K367" s="21" t="s">
        <v>349</v>
      </c>
      <c r="L367" s="21" t="s">
        <v>349</v>
      </c>
      <c r="M367" s="21" t="s">
        <v>349</v>
      </c>
    </row>
    <row r="368" spans="1:13" s="22" customFormat="1" ht="27.6" x14ac:dyDescent="0.3">
      <c r="A368" s="18" t="s">
        <v>746</v>
      </c>
      <c r="B368" s="19" t="s">
        <v>349</v>
      </c>
      <c r="C368" s="20"/>
      <c r="D368" s="20" t="s">
        <v>349</v>
      </c>
      <c r="E368" s="20"/>
      <c r="F368" s="20" t="s">
        <v>349</v>
      </c>
      <c r="G368" s="20"/>
      <c r="H368" s="20" t="s">
        <v>349</v>
      </c>
      <c r="I368" s="21"/>
      <c r="J368" s="21"/>
      <c r="K368" s="21" t="s">
        <v>349</v>
      </c>
      <c r="L368" s="21" t="s">
        <v>349</v>
      </c>
      <c r="M368" s="21" t="s">
        <v>349</v>
      </c>
    </row>
    <row r="369" spans="1:13" s="22" customFormat="1" ht="69" x14ac:dyDescent="0.3">
      <c r="A369" s="18" t="s">
        <v>747</v>
      </c>
      <c r="B369" s="19" t="s">
        <v>349</v>
      </c>
      <c r="C369" s="20"/>
      <c r="D369" s="20" t="s">
        <v>349</v>
      </c>
      <c r="E369" s="20"/>
      <c r="F369" s="20" t="s">
        <v>349</v>
      </c>
      <c r="G369" s="20"/>
      <c r="H369" s="20" t="s">
        <v>349</v>
      </c>
      <c r="I369" s="21"/>
      <c r="J369" s="21"/>
      <c r="K369" s="21" t="s">
        <v>349</v>
      </c>
      <c r="L369" s="21" t="s">
        <v>349</v>
      </c>
      <c r="M369" s="21" t="s">
        <v>349</v>
      </c>
    </row>
    <row r="370" spans="1:13" s="22" customFormat="1" ht="41.4" x14ac:dyDescent="0.3">
      <c r="A370" s="18" t="s">
        <v>748</v>
      </c>
      <c r="B370" s="19" t="s">
        <v>349</v>
      </c>
      <c r="C370" s="20"/>
      <c r="D370" s="20" t="s">
        <v>349</v>
      </c>
      <c r="E370" s="20"/>
      <c r="F370" s="20" t="s">
        <v>349</v>
      </c>
      <c r="G370" s="20"/>
      <c r="H370" s="20" t="s">
        <v>349</v>
      </c>
      <c r="I370" s="21"/>
      <c r="J370" s="21"/>
      <c r="K370" s="21" t="s">
        <v>349</v>
      </c>
      <c r="L370" s="21" t="s">
        <v>349</v>
      </c>
      <c r="M370" s="21" t="s">
        <v>349</v>
      </c>
    </row>
    <row r="371" spans="1:13" x14ac:dyDescent="0.3">
      <c r="A371"/>
    </row>
    <row r="372" spans="1:13" x14ac:dyDescent="0.3">
      <c r="A372"/>
    </row>
    <row r="373" spans="1:13" x14ac:dyDescent="0.3">
      <c r="A373"/>
    </row>
    <row r="374" spans="1:13" x14ac:dyDescent="0.3">
      <c r="A374"/>
    </row>
    <row r="375" spans="1:13" x14ac:dyDescent="0.3">
      <c r="A375"/>
    </row>
    <row r="376" spans="1:13" x14ac:dyDescent="0.3">
      <c r="A376"/>
    </row>
    <row r="377" spans="1:13" x14ac:dyDescent="0.3">
      <c r="A377"/>
    </row>
    <row r="378" spans="1:13" x14ac:dyDescent="0.3">
      <c r="A378"/>
    </row>
    <row r="379" spans="1:13" x14ac:dyDescent="0.3">
      <c r="A379"/>
    </row>
    <row r="380" spans="1:13" x14ac:dyDescent="0.3">
      <c r="A380"/>
    </row>
    <row r="381" spans="1:13" x14ac:dyDescent="0.3">
      <c r="A381"/>
    </row>
    <row r="382" spans="1:13" x14ac:dyDescent="0.3">
      <c r="A382"/>
    </row>
    <row r="383" spans="1:13" x14ac:dyDescent="0.3">
      <c r="A383"/>
    </row>
    <row r="384" spans="1:13" x14ac:dyDescent="0.3">
      <c r="A384"/>
    </row>
    <row r="385" spans="1:1" x14ac:dyDescent="0.3">
      <c r="A385"/>
    </row>
    <row r="386" spans="1:1" x14ac:dyDescent="0.3">
      <c r="A386"/>
    </row>
    <row r="387" spans="1:1" x14ac:dyDescent="0.3">
      <c r="A387"/>
    </row>
    <row r="388" spans="1:1" x14ac:dyDescent="0.3">
      <c r="A388"/>
    </row>
    <row r="389" spans="1:1" x14ac:dyDescent="0.3">
      <c r="A389"/>
    </row>
    <row r="390" spans="1:1" x14ac:dyDescent="0.3">
      <c r="A390"/>
    </row>
    <row r="391" spans="1:1" x14ac:dyDescent="0.3">
      <c r="A391"/>
    </row>
    <row r="392" spans="1:1" x14ac:dyDescent="0.3">
      <c r="A392"/>
    </row>
    <row r="393" spans="1:1" x14ac:dyDescent="0.3">
      <c r="A393"/>
    </row>
    <row r="394" spans="1:1" x14ac:dyDescent="0.3">
      <c r="A394"/>
    </row>
    <row r="395" spans="1:1" x14ac:dyDescent="0.3">
      <c r="A395"/>
    </row>
    <row r="396" spans="1:1" x14ac:dyDescent="0.3">
      <c r="A396"/>
    </row>
    <row r="397" spans="1:1" x14ac:dyDescent="0.3">
      <c r="A397"/>
    </row>
    <row r="398" spans="1:1" x14ac:dyDescent="0.3">
      <c r="A398"/>
    </row>
    <row r="399" spans="1:1" x14ac:dyDescent="0.3">
      <c r="A399"/>
    </row>
    <row r="400" spans="1:1" x14ac:dyDescent="0.3">
      <c r="A400"/>
    </row>
    <row r="401" spans="1:1" x14ac:dyDescent="0.3">
      <c r="A401"/>
    </row>
    <row r="402" spans="1:1" x14ac:dyDescent="0.3">
      <c r="A402"/>
    </row>
    <row r="403" spans="1:1" x14ac:dyDescent="0.3">
      <c r="A403"/>
    </row>
    <row r="404" spans="1:1" x14ac:dyDescent="0.3">
      <c r="A404"/>
    </row>
    <row r="405" spans="1:1" x14ac:dyDescent="0.3">
      <c r="A405"/>
    </row>
    <row r="406" spans="1:1" x14ac:dyDescent="0.3">
      <c r="A406"/>
    </row>
    <row r="407" spans="1:1" x14ac:dyDescent="0.3">
      <c r="A407"/>
    </row>
    <row r="408" spans="1:1" x14ac:dyDescent="0.3">
      <c r="A408"/>
    </row>
    <row r="409" spans="1:1" x14ac:dyDescent="0.3">
      <c r="A409"/>
    </row>
    <row r="410" spans="1:1" x14ac:dyDescent="0.3">
      <c r="A410"/>
    </row>
    <row r="411" spans="1:1" x14ac:dyDescent="0.3">
      <c r="A411"/>
    </row>
    <row r="412" spans="1:1" x14ac:dyDescent="0.3">
      <c r="A412"/>
    </row>
    <row r="413" spans="1:1" x14ac:dyDescent="0.3">
      <c r="A413"/>
    </row>
    <row r="414" spans="1:1" x14ac:dyDescent="0.3">
      <c r="A414"/>
    </row>
    <row r="415" spans="1:1" x14ac:dyDescent="0.3">
      <c r="A415"/>
    </row>
    <row r="416" spans="1:1" x14ac:dyDescent="0.3">
      <c r="A416"/>
    </row>
    <row r="417" spans="1:1" x14ac:dyDescent="0.3">
      <c r="A417"/>
    </row>
    <row r="418" spans="1:1" x14ac:dyDescent="0.3">
      <c r="A418"/>
    </row>
    <row r="419" spans="1:1" x14ac:dyDescent="0.3">
      <c r="A419"/>
    </row>
    <row r="420" spans="1:1" x14ac:dyDescent="0.3">
      <c r="A420"/>
    </row>
    <row r="421" spans="1:1" x14ac:dyDescent="0.3">
      <c r="A421"/>
    </row>
    <row r="422" spans="1:1" x14ac:dyDescent="0.3">
      <c r="A422"/>
    </row>
    <row r="423" spans="1:1" x14ac:dyDescent="0.3">
      <c r="A423"/>
    </row>
    <row r="424" spans="1:1" x14ac:dyDescent="0.3">
      <c r="A424"/>
    </row>
    <row r="425" spans="1:1" x14ac:dyDescent="0.3">
      <c r="A425"/>
    </row>
    <row r="426" spans="1:1" x14ac:dyDescent="0.3">
      <c r="A426"/>
    </row>
    <row r="427" spans="1:1" x14ac:dyDescent="0.3">
      <c r="A427"/>
    </row>
    <row r="428" spans="1:1" x14ac:dyDescent="0.3">
      <c r="A428"/>
    </row>
    <row r="429" spans="1:1" x14ac:dyDescent="0.3">
      <c r="A429"/>
    </row>
    <row r="430" spans="1:1" x14ac:dyDescent="0.3">
      <c r="A430"/>
    </row>
    <row r="431" spans="1:1" x14ac:dyDescent="0.3">
      <c r="A431"/>
    </row>
    <row r="432" spans="1:1" x14ac:dyDescent="0.3">
      <c r="A432"/>
    </row>
    <row r="433" spans="1:1" x14ac:dyDescent="0.3">
      <c r="A433"/>
    </row>
    <row r="434" spans="1:1" x14ac:dyDescent="0.3">
      <c r="A434"/>
    </row>
    <row r="435" spans="1:1" x14ac:dyDescent="0.3">
      <c r="A435"/>
    </row>
    <row r="436" spans="1:1" x14ac:dyDescent="0.3">
      <c r="A436"/>
    </row>
    <row r="437" spans="1:1" x14ac:dyDescent="0.3">
      <c r="A437"/>
    </row>
    <row r="438" spans="1:1" x14ac:dyDescent="0.3">
      <c r="A438"/>
    </row>
    <row r="439" spans="1:1" x14ac:dyDescent="0.3">
      <c r="A439"/>
    </row>
    <row r="440" spans="1:1" x14ac:dyDescent="0.3">
      <c r="A440"/>
    </row>
    <row r="441" spans="1:1" x14ac:dyDescent="0.3">
      <c r="A441"/>
    </row>
    <row r="442" spans="1:1" x14ac:dyDescent="0.3">
      <c r="A442"/>
    </row>
    <row r="443" spans="1:1" x14ac:dyDescent="0.3">
      <c r="A443"/>
    </row>
    <row r="444" spans="1:1" x14ac:dyDescent="0.3">
      <c r="A444"/>
    </row>
    <row r="445" spans="1:1" x14ac:dyDescent="0.3">
      <c r="A445"/>
    </row>
    <row r="446" spans="1:1" x14ac:dyDescent="0.3">
      <c r="A446"/>
    </row>
    <row r="447" spans="1:1" x14ac:dyDescent="0.3">
      <c r="A447"/>
    </row>
    <row r="448" spans="1:1" x14ac:dyDescent="0.3">
      <c r="A448"/>
    </row>
    <row r="449" spans="1:1" x14ac:dyDescent="0.3">
      <c r="A449"/>
    </row>
    <row r="450" spans="1:1" x14ac:dyDescent="0.3">
      <c r="A450"/>
    </row>
    <row r="451" spans="1:1" x14ac:dyDescent="0.3">
      <c r="A451"/>
    </row>
    <row r="452" spans="1:1" x14ac:dyDescent="0.3">
      <c r="A452"/>
    </row>
    <row r="453" spans="1:1" x14ac:dyDescent="0.3">
      <c r="A453"/>
    </row>
    <row r="454" spans="1:1" x14ac:dyDescent="0.3">
      <c r="A454"/>
    </row>
    <row r="455" spans="1:1" x14ac:dyDescent="0.3">
      <c r="A455"/>
    </row>
    <row r="456" spans="1:1" x14ac:dyDescent="0.3">
      <c r="A456"/>
    </row>
    <row r="457" spans="1:1" x14ac:dyDescent="0.3">
      <c r="A457"/>
    </row>
    <row r="458" spans="1:1" x14ac:dyDescent="0.3">
      <c r="A458"/>
    </row>
    <row r="459" spans="1:1" x14ac:dyDescent="0.3">
      <c r="A459"/>
    </row>
    <row r="460" spans="1:1" x14ac:dyDescent="0.3">
      <c r="A460"/>
    </row>
    <row r="461" spans="1:1" x14ac:dyDescent="0.3">
      <c r="A461"/>
    </row>
    <row r="462" spans="1:1" x14ac:dyDescent="0.3">
      <c r="A462"/>
    </row>
    <row r="463" spans="1:1" x14ac:dyDescent="0.3">
      <c r="A463"/>
    </row>
    <row r="464" spans="1:1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  <row r="484" spans="1:1" x14ac:dyDescent="0.3">
      <c r="A484"/>
    </row>
    <row r="485" spans="1:1" x14ac:dyDescent="0.3">
      <c r="A485"/>
    </row>
    <row r="486" spans="1:1" x14ac:dyDescent="0.3">
      <c r="A486"/>
    </row>
    <row r="487" spans="1:1" x14ac:dyDescent="0.3">
      <c r="A487"/>
    </row>
    <row r="488" spans="1:1" x14ac:dyDescent="0.3">
      <c r="A488"/>
    </row>
    <row r="489" spans="1:1" x14ac:dyDescent="0.3">
      <c r="A489"/>
    </row>
    <row r="490" spans="1:1" x14ac:dyDescent="0.3">
      <c r="A490"/>
    </row>
    <row r="491" spans="1:1" x14ac:dyDescent="0.3">
      <c r="A491"/>
    </row>
    <row r="492" spans="1:1" x14ac:dyDescent="0.3">
      <c r="A492"/>
    </row>
    <row r="493" spans="1:1" x14ac:dyDescent="0.3">
      <c r="A493"/>
    </row>
    <row r="494" spans="1:1" x14ac:dyDescent="0.3">
      <c r="A494"/>
    </row>
    <row r="495" spans="1:1" x14ac:dyDescent="0.3">
      <c r="A495"/>
    </row>
    <row r="496" spans="1:1" x14ac:dyDescent="0.3">
      <c r="A496"/>
    </row>
    <row r="497" spans="1:1" x14ac:dyDescent="0.3">
      <c r="A497"/>
    </row>
    <row r="498" spans="1:1" x14ac:dyDescent="0.3">
      <c r="A498"/>
    </row>
    <row r="499" spans="1:1" x14ac:dyDescent="0.3">
      <c r="A499"/>
    </row>
    <row r="500" spans="1:1" x14ac:dyDescent="0.3">
      <c r="A500"/>
    </row>
    <row r="501" spans="1:1" x14ac:dyDescent="0.3">
      <c r="A501"/>
    </row>
    <row r="502" spans="1:1" x14ac:dyDescent="0.3">
      <c r="A502"/>
    </row>
    <row r="503" spans="1:1" x14ac:dyDescent="0.3">
      <c r="A503"/>
    </row>
    <row r="504" spans="1:1" x14ac:dyDescent="0.3">
      <c r="A504"/>
    </row>
    <row r="505" spans="1:1" x14ac:dyDescent="0.3">
      <c r="A505"/>
    </row>
    <row r="506" spans="1:1" x14ac:dyDescent="0.3">
      <c r="A506"/>
    </row>
    <row r="507" spans="1:1" x14ac:dyDescent="0.3">
      <c r="A507"/>
    </row>
    <row r="508" spans="1:1" x14ac:dyDescent="0.3">
      <c r="A508"/>
    </row>
    <row r="509" spans="1:1" x14ac:dyDescent="0.3">
      <c r="A509"/>
    </row>
    <row r="510" spans="1:1" x14ac:dyDescent="0.3">
      <c r="A510"/>
    </row>
    <row r="511" spans="1:1" x14ac:dyDescent="0.3">
      <c r="A511"/>
    </row>
    <row r="512" spans="1:1" x14ac:dyDescent="0.3">
      <c r="A512"/>
    </row>
    <row r="513" spans="1:1" x14ac:dyDescent="0.3">
      <c r="A513"/>
    </row>
    <row r="514" spans="1:1" x14ac:dyDescent="0.3">
      <c r="A514"/>
    </row>
    <row r="515" spans="1:1" x14ac:dyDescent="0.3">
      <c r="A515"/>
    </row>
    <row r="516" spans="1:1" x14ac:dyDescent="0.3">
      <c r="A516"/>
    </row>
    <row r="517" spans="1:1" x14ac:dyDescent="0.3">
      <c r="A517"/>
    </row>
    <row r="518" spans="1:1" x14ac:dyDescent="0.3">
      <c r="A518"/>
    </row>
    <row r="519" spans="1:1" x14ac:dyDescent="0.3">
      <c r="A519"/>
    </row>
    <row r="520" spans="1:1" x14ac:dyDescent="0.3">
      <c r="A520"/>
    </row>
    <row r="521" spans="1:1" x14ac:dyDescent="0.3">
      <c r="A521"/>
    </row>
    <row r="522" spans="1:1" x14ac:dyDescent="0.3">
      <c r="A522"/>
    </row>
    <row r="523" spans="1:1" x14ac:dyDescent="0.3">
      <c r="A523"/>
    </row>
    <row r="524" spans="1:1" x14ac:dyDescent="0.3">
      <c r="A524"/>
    </row>
    <row r="525" spans="1:1" x14ac:dyDescent="0.3">
      <c r="A525"/>
    </row>
    <row r="526" spans="1:1" x14ac:dyDescent="0.3">
      <c r="A526"/>
    </row>
    <row r="527" spans="1:1" x14ac:dyDescent="0.3">
      <c r="A527"/>
    </row>
    <row r="528" spans="1:1" x14ac:dyDescent="0.3">
      <c r="A528"/>
    </row>
    <row r="529" spans="1:1" x14ac:dyDescent="0.3">
      <c r="A529"/>
    </row>
    <row r="530" spans="1:1" x14ac:dyDescent="0.3">
      <c r="A530"/>
    </row>
    <row r="531" spans="1:1" x14ac:dyDescent="0.3">
      <c r="A531"/>
    </row>
    <row r="532" spans="1:1" x14ac:dyDescent="0.3">
      <c r="A532"/>
    </row>
    <row r="533" spans="1:1" x14ac:dyDescent="0.3">
      <c r="A533"/>
    </row>
    <row r="534" spans="1:1" x14ac:dyDescent="0.3">
      <c r="A534"/>
    </row>
    <row r="535" spans="1:1" x14ac:dyDescent="0.3">
      <c r="A535"/>
    </row>
    <row r="536" spans="1:1" x14ac:dyDescent="0.3">
      <c r="A536"/>
    </row>
    <row r="537" spans="1:1" x14ac:dyDescent="0.3">
      <c r="A537"/>
    </row>
    <row r="538" spans="1:1" x14ac:dyDescent="0.3">
      <c r="A538"/>
    </row>
    <row r="539" spans="1:1" x14ac:dyDescent="0.3">
      <c r="A539"/>
    </row>
    <row r="540" spans="1:1" x14ac:dyDescent="0.3">
      <c r="A540"/>
    </row>
    <row r="541" spans="1:1" x14ac:dyDescent="0.3">
      <c r="A541"/>
    </row>
    <row r="542" spans="1:1" x14ac:dyDescent="0.3">
      <c r="A542"/>
    </row>
    <row r="543" spans="1:1" x14ac:dyDescent="0.3">
      <c r="A543"/>
    </row>
    <row r="544" spans="1:1" x14ac:dyDescent="0.3">
      <c r="A544"/>
    </row>
    <row r="545" spans="1:1" x14ac:dyDescent="0.3">
      <c r="A545"/>
    </row>
    <row r="546" spans="1:1" x14ac:dyDescent="0.3">
      <c r="A546"/>
    </row>
    <row r="547" spans="1:1" x14ac:dyDescent="0.3">
      <c r="A547"/>
    </row>
    <row r="548" spans="1:1" x14ac:dyDescent="0.3">
      <c r="A548"/>
    </row>
    <row r="549" spans="1:1" x14ac:dyDescent="0.3">
      <c r="A549"/>
    </row>
    <row r="550" spans="1:1" x14ac:dyDescent="0.3">
      <c r="A550"/>
    </row>
    <row r="551" spans="1:1" x14ac:dyDescent="0.3">
      <c r="A551"/>
    </row>
    <row r="552" spans="1:1" x14ac:dyDescent="0.3">
      <c r="A552"/>
    </row>
    <row r="553" spans="1:1" x14ac:dyDescent="0.3">
      <c r="A553"/>
    </row>
    <row r="554" spans="1:1" x14ac:dyDescent="0.3">
      <c r="A554"/>
    </row>
    <row r="555" spans="1:1" x14ac:dyDescent="0.3">
      <c r="A555"/>
    </row>
    <row r="556" spans="1:1" x14ac:dyDescent="0.3">
      <c r="A556"/>
    </row>
    <row r="557" spans="1:1" x14ac:dyDescent="0.3">
      <c r="A557"/>
    </row>
    <row r="558" spans="1:1" x14ac:dyDescent="0.3">
      <c r="A558"/>
    </row>
    <row r="559" spans="1:1" x14ac:dyDescent="0.3">
      <c r="A559"/>
    </row>
    <row r="560" spans="1:1" x14ac:dyDescent="0.3">
      <c r="A560"/>
    </row>
    <row r="561" spans="1:1" x14ac:dyDescent="0.3">
      <c r="A561"/>
    </row>
    <row r="562" spans="1:1" x14ac:dyDescent="0.3">
      <c r="A562"/>
    </row>
    <row r="563" spans="1:1" x14ac:dyDescent="0.3">
      <c r="A563"/>
    </row>
    <row r="564" spans="1:1" x14ac:dyDescent="0.3">
      <c r="A564"/>
    </row>
    <row r="565" spans="1:1" x14ac:dyDescent="0.3">
      <c r="A565"/>
    </row>
    <row r="566" spans="1:1" x14ac:dyDescent="0.3">
      <c r="A566"/>
    </row>
    <row r="567" spans="1:1" x14ac:dyDescent="0.3">
      <c r="A567"/>
    </row>
    <row r="568" spans="1:1" x14ac:dyDescent="0.3">
      <c r="A568"/>
    </row>
    <row r="569" spans="1:1" x14ac:dyDescent="0.3">
      <c r="A569"/>
    </row>
    <row r="570" spans="1:1" x14ac:dyDescent="0.3">
      <c r="A570"/>
    </row>
    <row r="571" spans="1:1" x14ac:dyDescent="0.3">
      <c r="A571"/>
    </row>
    <row r="572" spans="1:1" x14ac:dyDescent="0.3">
      <c r="A572"/>
    </row>
    <row r="573" spans="1:1" x14ac:dyDescent="0.3">
      <c r="A573"/>
    </row>
    <row r="574" spans="1:1" x14ac:dyDescent="0.3">
      <c r="A574"/>
    </row>
    <row r="575" spans="1:1" x14ac:dyDescent="0.3">
      <c r="A575"/>
    </row>
    <row r="576" spans="1:1" x14ac:dyDescent="0.3">
      <c r="A576"/>
    </row>
    <row r="577" spans="1:1" x14ac:dyDescent="0.3">
      <c r="A577"/>
    </row>
    <row r="578" spans="1:1" x14ac:dyDescent="0.3">
      <c r="A578"/>
    </row>
    <row r="579" spans="1:1" x14ac:dyDescent="0.3">
      <c r="A579"/>
    </row>
    <row r="580" spans="1:1" x14ac:dyDescent="0.3">
      <c r="A580"/>
    </row>
    <row r="581" spans="1:1" x14ac:dyDescent="0.3">
      <c r="A581"/>
    </row>
    <row r="582" spans="1:1" x14ac:dyDescent="0.3">
      <c r="A582"/>
    </row>
    <row r="583" spans="1:1" x14ac:dyDescent="0.3">
      <c r="A583"/>
    </row>
    <row r="584" spans="1:1" x14ac:dyDescent="0.3">
      <c r="A584"/>
    </row>
    <row r="585" spans="1:1" x14ac:dyDescent="0.3">
      <c r="A585"/>
    </row>
    <row r="586" spans="1:1" x14ac:dyDescent="0.3">
      <c r="A586"/>
    </row>
    <row r="587" spans="1:1" x14ac:dyDescent="0.3">
      <c r="A587"/>
    </row>
    <row r="588" spans="1:1" x14ac:dyDescent="0.3">
      <c r="A588"/>
    </row>
    <row r="589" spans="1:1" x14ac:dyDescent="0.3">
      <c r="A589"/>
    </row>
    <row r="590" spans="1:1" x14ac:dyDescent="0.3">
      <c r="A590"/>
    </row>
    <row r="591" spans="1:1" x14ac:dyDescent="0.3">
      <c r="A591"/>
    </row>
    <row r="592" spans="1:1" x14ac:dyDescent="0.3">
      <c r="A592"/>
    </row>
    <row r="593" spans="1:1" x14ac:dyDescent="0.3">
      <c r="A593"/>
    </row>
    <row r="594" spans="1:1" x14ac:dyDescent="0.3">
      <c r="A594"/>
    </row>
    <row r="595" spans="1:1" x14ac:dyDescent="0.3">
      <c r="A595"/>
    </row>
    <row r="596" spans="1:1" x14ac:dyDescent="0.3">
      <c r="A596"/>
    </row>
    <row r="597" spans="1:1" x14ac:dyDescent="0.3">
      <c r="A597"/>
    </row>
    <row r="598" spans="1:1" x14ac:dyDescent="0.3">
      <c r="A598"/>
    </row>
    <row r="599" spans="1:1" x14ac:dyDescent="0.3">
      <c r="A599"/>
    </row>
    <row r="600" spans="1:1" x14ac:dyDescent="0.3">
      <c r="A600"/>
    </row>
    <row r="601" spans="1:1" x14ac:dyDescent="0.3">
      <c r="A601"/>
    </row>
    <row r="602" spans="1:1" x14ac:dyDescent="0.3">
      <c r="A602"/>
    </row>
    <row r="603" spans="1:1" x14ac:dyDescent="0.3">
      <c r="A603"/>
    </row>
    <row r="604" spans="1:1" x14ac:dyDescent="0.3">
      <c r="A604"/>
    </row>
    <row r="605" spans="1:1" x14ac:dyDescent="0.3">
      <c r="A605"/>
    </row>
    <row r="606" spans="1:1" x14ac:dyDescent="0.3">
      <c r="A606"/>
    </row>
    <row r="607" spans="1:1" x14ac:dyDescent="0.3">
      <c r="A607"/>
    </row>
    <row r="608" spans="1:1" x14ac:dyDescent="0.3">
      <c r="A608"/>
    </row>
    <row r="609" spans="1:1" x14ac:dyDescent="0.3">
      <c r="A609"/>
    </row>
    <row r="610" spans="1:1" x14ac:dyDescent="0.3">
      <c r="A610"/>
    </row>
    <row r="611" spans="1:1" x14ac:dyDescent="0.3">
      <c r="A611"/>
    </row>
    <row r="612" spans="1:1" x14ac:dyDescent="0.3">
      <c r="A612"/>
    </row>
    <row r="613" spans="1:1" x14ac:dyDescent="0.3">
      <c r="A613"/>
    </row>
    <row r="614" spans="1:1" x14ac:dyDescent="0.3">
      <c r="A614"/>
    </row>
    <row r="615" spans="1:1" x14ac:dyDescent="0.3">
      <c r="A615"/>
    </row>
    <row r="616" spans="1:1" x14ac:dyDescent="0.3">
      <c r="A616"/>
    </row>
    <row r="617" spans="1:1" x14ac:dyDescent="0.3">
      <c r="A617"/>
    </row>
    <row r="618" spans="1:1" x14ac:dyDescent="0.3">
      <c r="A618"/>
    </row>
    <row r="619" spans="1:1" x14ac:dyDescent="0.3">
      <c r="A619"/>
    </row>
    <row r="620" spans="1:1" x14ac:dyDescent="0.3">
      <c r="A620"/>
    </row>
    <row r="621" spans="1:1" x14ac:dyDescent="0.3">
      <c r="A621"/>
    </row>
    <row r="622" spans="1:1" x14ac:dyDescent="0.3">
      <c r="A622"/>
    </row>
    <row r="623" spans="1:1" x14ac:dyDescent="0.3">
      <c r="A623"/>
    </row>
    <row r="624" spans="1:1" x14ac:dyDescent="0.3">
      <c r="A624"/>
    </row>
    <row r="625" spans="1:1" x14ac:dyDescent="0.3">
      <c r="A625"/>
    </row>
    <row r="626" spans="1:1" x14ac:dyDescent="0.3">
      <c r="A626"/>
    </row>
    <row r="627" spans="1:1" x14ac:dyDescent="0.3">
      <c r="A627"/>
    </row>
    <row r="628" spans="1:1" x14ac:dyDescent="0.3">
      <c r="A628"/>
    </row>
    <row r="629" spans="1:1" x14ac:dyDescent="0.3">
      <c r="A629"/>
    </row>
    <row r="630" spans="1:1" x14ac:dyDescent="0.3">
      <c r="A630"/>
    </row>
    <row r="631" spans="1:1" x14ac:dyDescent="0.3">
      <c r="A631"/>
    </row>
    <row r="632" spans="1:1" x14ac:dyDescent="0.3">
      <c r="A632"/>
    </row>
    <row r="633" spans="1:1" x14ac:dyDescent="0.3">
      <c r="A633"/>
    </row>
    <row r="634" spans="1:1" x14ac:dyDescent="0.3">
      <c r="A634"/>
    </row>
    <row r="635" spans="1:1" x14ac:dyDescent="0.3">
      <c r="A635"/>
    </row>
    <row r="636" spans="1:1" x14ac:dyDescent="0.3">
      <c r="A636"/>
    </row>
    <row r="637" spans="1:1" x14ac:dyDescent="0.3">
      <c r="A637"/>
    </row>
    <row r="638" spans="1:1" x14ac:dyDescent="0.3">
      <c r="A638"/>
    </row>
    <row r="639" spans="1:1" x14ac:dyDescent="0.3">
      <c r="A639"/>
    </row>
    <row r="640" spans="1:1" x14ac:dyDescent="0.3">
      <c r="A640"/>
    </row>
    <row r="641" spans="1:1" x14ac:dyDescent="0.3">
      <c r="A641"/>
    </row>
    <row r="642" spans="1:1" x14ac:dyDescent="0.3">
      <c r="A642"/>
    </row>
    <row r="643" spans="1:1" x14ac:dyDescent="0.3">
      <c r="A643"/>
    </row>
    <row r="644" spans="1:1" x14ac:dyDescent="0.3">
      <c r="A644"/>
    </row>
    <row r="645" spans="1:1" x14ac:dyDescent="0.3">
      <c r="A645"/>
    </row>
    <row r="646" spans="1:1" x14ac:dyDescent="0.3">
      <c r="A646"/>
    </row>
    <row r="647" spans="1:1" x14ac:dyDescent="0.3">
      <c r="A647"/>
    </row>
    <row r="648" spans="1:1" x14ac:dyDescent="0.3">
      <c r="A648"/>
    </row>
    <row r="649" spans="1:1" x14ac:dyDescent="0.3">
      <c r="A649"/>
    </row>
    <row r="650" spans="1:1" x14ac:dyDescent="0.3">
      <c r="A650"/>
    </row>
    <row r="651" spans="1:1" x14ac:dyDescent="0.3">
      <c r="A651"/>
    </row>
    <row r="652" spans="1:1" x14ac:dyDescent="0.3">
      <c r="A652"/>
    </row>
    <row r="653" spans="1:1" x14ac:dyDescent="0.3">
      <c r="A653"/>
    </row>
    <row r="654" spans="1:1" x14ac:dyDescent="0.3">
      <c r="A654"/>
    </row>
    <row r="655" spans="1:1" x14ac:dyDescent="0.3">
      <c r="A655"/>
    </row>
    <row r="656" spans="1:1" x14ac:dyDescent="0.3">
      <c r="A656"/>
    </row>
    <row r="657" spans="1:1" x14ac:dyDescent="0.3">
      <c r="A657"/>
    </row>
    <row r="658" spans="1:1" x14ac:dyDescent="0.3">
      <c r="A658"/>
    </row>
    <row r="659" spans="1:1" x14ac:dyDescent="0.3">
      <c r="A659"/>
    </row>
    <row r="660" spans="1:1" x14ac:dyDescent="0.3">
      <c r="A660"/>
    </row>
    <row r="661" spans="1:1" x14ac:dyDescent="0.3">
      <c r="A661"/>
    </row>
    <row r="662" spans="1:1" x14ac:dyDescent="0.3">
      <c r="A662"/>
    </row>
    <row r="663" spans="1:1" x14ac:dyDescent="0.3">
      <c r="A663"/>
    </row>
    <row r="664" spans="1:1" x14ac:dyDescent="0.3">
      <c r="A664"/>
    </row>
    <row r="665" spans="1:1" x14ac:dyDescent="0.3">
      <c r="A665"/>
    </row>
    <row r="666" spans="1:1" x14ac:dyDescent="0.3">
      <c r="A666"/>
    </row>
    <row r="667" spans="1:1" x14ac:dyDescent="0.3">
      <c r="A667"/>
    </row>
    <row r="668" spans="1:1" x14ac:dyDescent="0.3">
      <c r="A668"/>
    </row>
    <row r="669" spans="1:1" x14ac:dyDescent="0.3">
      <c r="A669"/>
    </row>
    <row r="670" spans="1:1" x14ac:dyDescent="0.3">
      <c r="A670"/>
    </row>
    <row r="671" spans="1:1" x14ac:dyDescent="0.3">
      <c r="A671"/>
    </row>
    <row r="672" spans="1:1" x14ac:dyDescent="0.3">
      <c r="A672"/>
    </row>
    <row r="673" spans="1:1" x14ac:dyDescent="0.3">
      <c r="A673"/>
    </row>
    <row r="674" spans="1:1" x14ac:dyDescent="0.3">
      <c r="A674"/>
    </row>
    <row r="675" spans="1:1" x14ac:dyDescent="0.3">
      <c r="A675"/>
    </row>
    <row r="676" spans="1:1" x14ac:dyDescent="0.3">
      <c r="A676"/>
    </row>
    <row r="677" spans="1:1" x14ac:dyDescent="0.3">
      <c r="A677"/>
    </row>
    <row r="678" spans="1:1" x14ac:dyDescent="0.3">
      <c r="A678"/>
    </row>
    <row r="679" spans="1:1" x14ac:dyDescent="0.3">
      <c r="A679"/>
    </row>
    <row r="680" spans="1:1" x14ac:dyDescent="0.3">
      <c r="A680"/>
    </row>
    <row r="681" spans="1:1" x14ac:dyDescent="0.3">
      <c r="A681"/>
    </row>
    <row r="682" spans="1:1" x14ac:dyDescent="0.3">
      <c r="A682"/>
    </row>
    <row r="683" spans="1:1" x14ac:dyDescent="0.3">
      <c r="A683"/>
    </row>
    <row r="684" spans="1:1" x14ac:dyDescent="0.3">
      <c r="A684"/>
    </row>
    <row r="685" spans="1:1" x14ac:dyDescent="0.3">
      <c r="A685"/>
    </row>
    <row r="686" spans="1:1" x14ac:dyDescent="0.3">
      <c r="A686"/>
    </row>
    <row r="687" spans="1:1" x14ac:dyDescent="0.3">
      <c r="A687"/>
    </row>
    <row r="688" spans="1:1" x14ac:dyDescent="0.3">
      <c r="A688"/>
    </row>
    <row r="689" spans="1:1" x14ac:dyDescent="0.3">
      <c r="A689"/>
    </row>
    <row r="690" spans="1:1" x14ac:dyDescent="0.3">
      <c r="A690"/>
    </row>
    <row r="691" spans="1:1" x14ac:dyDescent="0.3">
      <c r="A691"/>
    </row>
    <row r="692" spans="1:1" x14ac:dyDescent="0.3">
      <c r="A692"/>
    </row>
    <row r="693" spans="1:1" x14ac:dyDescent="0.3">
      <c r="A693"/>
    </row>
    <row r="694" spans="1:1" x14ac:dyDescent="0.3">
      <c r="A694"/>
    </row>
    <row r="695" spans="1:1" x14ac:dyDescent="0.3">
      <c r="A695"/>
    </row>
    <row r="696" spans="1:1" x14ac:dyDescent="0.3">
      <c r="A696"/>
    </row>
    <row r="697" spans="1:1" x14ac:dyDescent="0.3">
      <c r="A697"/>
    </row>
    <row r="698" spans="1:1" x14ac:dyDescent="0.3">
      <c r="A698"/>
    </row>
    <row r="699" spans="1:1" x14ac:dyDescent="0.3">
      <c r="A699"/>
    </row>
    <row r="700" spans="1:1" x14ac:dyDescent="0.3">
      <c r="A700"/>
    </row>
    <row r="701" spans="1:1" x14ac:dyDescent="0.3">
      <c r="A701"/>
    </row>
    <row r="702" spans="1:1" x14ac:dyDescent="0.3">
      <c r="A702"/>
    </row>
    <row r="703" spans="1:1" x14ac:dyDescent="0.3">
      <c r="A703"/>
    </row>
    <row r="704" spans="1:1" x14ac:dyDescent="0.3">
      <c r="A704"/>
    </row>
    <row r="705" spans="1:1" x14ac:dyDescent="0.3">
      <c r="A705"/>
    </row>
    <row r="706" spans="1:1" x14ac:dyDescent="0.3">
      <c r="A706"/>
    </row>
    <row r="707" spans="1:1" x14ac:dyDescent="0.3">
      <c r="A707"/>
    </row>
    <row r="708" spans="1:1" x14ac:dyDescent="0.3">
      <c r="A708"/>
    </row>
    <row r="709" spans="1:1" x14ac:dyDescent="0.3">
      <c r="A709"/>
    </row>
    <row r="710" spans="1:1" x14ac:dyDescent="0.3">
      <c r="A710"/>
    </row>
    <row r="711" spans="1:1" x14ac:dyDescent="0.3">
      <c r="A711"/>
    </row>
    <row r="712" spans="1:1" x14ac:dyDescent="0.3">
      <c r="A712"/>
    </row>
    <row r="713" spans="1:1" x14ac:dyDescent="0.3">
      <c r="A713"/>
    </row>
    <row r="714" spans="1:1" x14ac:dyDescent="0.3">
      <c r="A714"/>
    </row>
    <row r="715" spans="1:1" x14ac:dyDescent="0.3">
      <c r="A715"/>
    </row>
    <row r="716" spans="1:1" x14ac:dyDescent="0.3">
      <c r="A716"/>
    </row>
    <row r="717" spans="1:1" x14ac:dyDescent="0.3">
      <c r="A717"/>
    </row>
    <row r="718" spans="1:1" x14ac:dyDescent="0.3">
      <c r="A718"/>
    </row>
    <row r="719" spans="1:1" x14ac:dyDescent="0.3">
      <c r="A719"/>
    </row>
    <row r="720" spans="1:1" x14ac:dyDescent="0.3">
      <c r="A720"/>
    </row>
    <row r="721" spans="1:1" x14ac:dyDescent="0.3">
      <c r="A721"/>
    </row>
    <row r="722" spans="1:1" x14ac:dyDescent="0.3">
      <c r="A722"/>
    </row>
    <row r="723" spans="1:1" x14ac:dyDescent="0.3">
      <c r="A723"/>
    </row>
    <row r="724" spans="1:1" x14ac:dyDescent="0.3">
      <c r="A724"/>
    </row>
    <row r="725" spans="1:1" x14ac:dyDescent="0.3">
      <c r="A725"/>
    </row>
    <row r="726" spans="1:1" x14ac:dyDescent="0.3">
      <c r="A726"/>
    </row>
    <row r="727" spans="1:1" x14ac:dyDescent="0.3">
      <c r="A727"/>
    </row>
    <row r="728" spans="1:1" x14ac:dyDescent="0.3">
      <c r="A728"/>
    </row>
    <row r="729" spans="1:1" x14ac:dyDescent="0.3">
      <c r="A729"/>
    </row>
    <row r="730" spans="1:1" x14ac:dyDescent="0.3">
      <c r="A730"/>
    </row>
    <row r="731" spans="1:1" x14ac:dyDescent="0.3">
      <c r="A731"/>
    </row>
    <row r="732" spans="1:1" x14ac:dyDescent="0.3">
      <c r="A732"/>
    </row>
    <row r="733" spans="1:1" x14ac:dyDescent="0.3">
      <c r="A733"/>
    </row>
    <row r="734" spans="1:1" x14ac:dyDescent="0.3">
      <c r="A734"/>
    </row>
    <row r="735" spans="1:1" x14ac:dyDescent="0.3">
      <c r="A735"/>
    </row>
    <row r="736" spans="1:1" x14ac:dyDescent="0.3">
      <c r="A736"/>
    </row>
    <row r="737" spans="1:1" x14ac:dyDescent="0.3">
      <c r="A737"/>
    </row>
    <row r="738" spans="1:1" x14ac:dyDescent="0.3">
      <c r="A738"/>
    </row>
    <row r="739" spans="1:1" x14ac:dyDescent="0.3">
      <c r="A739"/>
    </row>
    <row r="740" spans="1:1" x14ac:dyDescent="0.3">
      <c r="A740"/>
    </row>
    <row r="741" spans="1:1" x14ac:dyDescent="0.3">
      <c r="A741"/>
    </row>
    <row r="742" spans="1:1" x14ac:dyDescent="0.3">
      <c r="A742"/>
    </row>
    <row r="743" spans="1:1" x14ac:dyDescent="0.3">
      <c r="A743"/>
    </row>
    <row r="744" spans="1:1" x14ac:dyDescent="0.3">
      <c r="A744"/>
    </row>
    <row r="745" spans="1:1" x14ac:dyDescent="0.3">
      <c r="A745"/>
    </row>
    <row r="746" spans="1:1" x14ac:dyDescent="0.3">
      <c r="A746"/>
    </row>
    <row r="747" spans="1:1" x14ac:dyDescent="0.3">
      <c r="A747"/>
    </row>
    <row r="748" spans="1:1" x14ac:dyDescent="0.3">
      <c r="A748"/>
    </row>
    <row r="749" spans="1:1" x14ac:dyDescent="0.3">
      <c r="A749"/>
    </row>
    <row r="750" spans="1:1" x14ac:dyDescent="0.3">
      <c r="A750"/>
    </row>
    <row r="751" spans="1:1" x14ac:dyDescent="0.3">
      <c r="A751"/>
    </row>
    <row r="752" spans="1:1" x14ac:dyDescent="0.3">
      <c r="A752"/>
    </row>
    <row r="753" spans="1:1" x14ac:dyDescent="0.3">
      <c r="A753"/>
    </row>
    <row r="754" spans="1:1" x14ac:dyDescent="0.3">
      <c r="A754"/>
    </row>
    <row r="755" spans="1:1" x14ac:dyDescent="0.3">
      <c r="A755"/>
    </row>
    <row r="756" spans="1:1" x14ac:dyDescent="0.3">
      <c r="A756"/>
    </row>
    <row r="757" spans="1:1" x14ac:dyDescent="0.3">
      <c r="A757"/>
    </row>
    <row r="758" spans="1:1" x14ac:dyDescent="0.3">
      <c r="A758"/>
    </row>
    <row r="759" spans="1:1" x14ac:dyDescent="0.3">
      <c r="A759"/>
    </row>
    <row r="760" spans="1:1" x14ac:dyDescent="0.3">
      <c r="A760"/>
    </row>
    <row r="761" spans="1:1" x14ac:dyDescent="0.3">
      <c r="A761"/>
    </row>
    <row r="762" spans="1:1" x14ac:dyDescent="0.3">
      <c r="A762"/>
    </row>
    <row r="763" spans="1:1" x14ac:dyDescent="0.3">
      <c r="A763"/>
    </row>
    <row r="764" spans="1:1" x14ac:dyDescent="0.3">
      <c r="A764"/>
    </row>
    <row r="765" spans="1:1" x14ac:dyDescent="0.3">
      <c r="A765"/>
    </row>
    <row r="766" spans="1:1" x14ac:dyDescent="0.3">
      <c r="A766"/>
    </row>
    <row r="767" spans="1:1" x14ac:dyDescent="0.3">
      <c r="A767"/>
    </row>
    <row r="768" spans="1:1" x14ac:dyDescent="0.3">
      <c r="A768"/>
    </row>
    <row r="769" spans="1:1" x14ac:dyDescent="0.3">
      <c r="A769"/>
    </row>
    <row r="770" spans="1:1" x14ac:dyDescent="0.3">
      <c r="A770"/>
    </row>
    <row r="771" spans="1:1" x14ac:dyDescent="0.3">
      <c r="A771"/>
    </row>
    <row r="772" spans="1:1" x14ac:dyDescent="0.3">
      <c r="A772"/>
    </row>
    <row r="773" spans="1:1" x14ac:dyDescent="0.3">
      <c r="A773"/>
    </row>
    <row r="774" spans="1:1" x14ac:dyDescent="0.3">
      <c r="A774"/>
    </row>
    <row r="775" spans="1:1" x14ac:dyDescent="0.3">
      <c r="A775"/>
    </row>
    <row r="776" spans="1:1" x14ac:dyDescent="0.3">
      <c r="A776"/>
    </row>
    <row r="777" spans="1:1" x14ac:dyDescent="0.3">
      <c r="A777"/>
    </row>
    <row r="778" spans="1:1" x14ac:dyDescent="0.3">
      <c r="A778"/>
    </row>
    <row r="779" spans="1:1" x14ac:dyDescent="0.3">
      <c r="A779"/>
    </row>
    <row r="780" spans="1:1" x14ac:dyDescent="0.3">
      <c r="A780"/>
    </row>
    <row r="781" spans="1:1" x14ac:dyDescent="0.3">
      <c r="A781"/>
    </row>
    <row r="782" spans="1:1" x14ac:dyDescent="0.3">
      <c r="A782"/>
    </row>
    <row r="783" spans="1:1" x14ac:dyDescent="0.3">
      <c r="A783"/>
    </row>
    <row r="784" spans="1:1" x14ac:dyDescent="0.3">
      <c r="A784"/>
    </row>
    <row r="785" spans="1:1" x14ac:dyDescent="0.3">
      <c r="A785"/>
    </row>
    <row r="786" spans="1:1" x14ac:dyDescent="0.3">
      <c r="A786"/>
    </row>
    <row r="787" spans="1:1" x14ac:dyDescent="0.3">
      <c r="A787"/>
    </row>
    <row r="788" spans="1:1" x14ac:dyDescent="0.3">
      <c r="A788"/>
    </row>
    <row r="789" spans="1:1" x14ac:dyDescent="0.3">
      <c r="A789"/>
    </row>
    <row r="790" spans="1:1" x14ac:dyDescent="0.3">
      <c r="A790"/>
    </row>
    <row r="791" spans="1:1" x14ac:dyDescent="0.3">
      <c r="A791"/>
    </row>
    <row r="792" spans="1:1" x14ac:dyDescent="0.3">
      <c r="A792"/>
    </row>
    <row r="793" spans="1:1" x14ac:dyDescent="0.3">
      <c r="A793"/>
    </row>
    <row r="794" spans="1:1" x14ac:dyDescent="0.3">
      <c r="A794"/>
    </row>
    <row r="795" spans="1:1" x14ac:dyDescent="0.3">
      <c r="A795"/>
    </row>
    <row r="796" spans="1:1" x14ac:dyDescent="0.3">
      <c r="A796"/>
    </row>
    <row r="797" spans="1:1" x14ac:dyDescent="0.3">
      <c r="A797"/>
    </row>
    <row r="798" spans="1:1" x14ac:dyDescent="0.3">
      <c r="A798"/>
    </row>
    <row r="799" spans="1:1" x14ac:dyDescent="0.3">
      <c r="A799"/>
    </row>
    <row r="800" spans="1:1" x14ac:dyDescent="0.3">
      <c r="A800"/>
    </row>
    <row r="801" spans="1:1" x14ac:dyDescent="0.3">
      <c r="A801"/>
    </row>
    <row r="802" spans="1:1" x14ac:dyDescent="0.3">
      <c r="A802"/>
    </row>
    <row r="803" spans="1:1" x14ac:dyDescent="0.3">
      <c r="A803"/>
    </row>
    <row r="804" spans="1:1" x14ac:dyDescent="0.3">
      <c r="A804"/>
    </row>
    <row r="805" spans="1:1" x14ac:dyDescent="0.3">
      <c r="A805"/>
    </row>
    <row r="806" spans="1:1" x14ac:dyDescent="0.3">
      <c r="A806"/>
    </row>
    <row r="807" spans="1:1" x14ac:dyDescent="0.3">
      <c r="A807"/>
    </row>
    <row r="808" spans="1:1" x14ac:dyDescent="0.3">
      <c r="A808"/>
    </row>
    <row r="809" spans="1:1" x14ac:dyDescent="0.3">
      <c r="A809"/>
    </row>
    <row r="810" spans="1:1" x14ac:dyDescent="0.3">
      <c r="A810"/>
    </row>
    <row r="811" spans="1:1" x14ac:dyDescent="0.3">
      <c r="A811"/>
    </row>
    <row r="812" spans="1:1" x14ac:dyDescent="0.3">
      <c r="A812"/>
    </row>
    <row r="813" spans="1:1" x14ac:dyDescent="0.3">
      <c r="A813"/>
    </row>
    <row r="814" spans="1:1" x14ac:dyDescent="0.3">
      <c r="A814"/>
    </row>
    <row r="815" spans="1:1" x14ac:dyDescent="0.3">
      <c r="A815"/>
    </row>
    <row r="816" spans="1:1" x14ac:dyDescent="0.3">
      <c r="A816"/>
    </row>
    <row r="817" spans="1:1" x14ac:dyDescent="0.3">
      <c r="A817"/>
    </row>
    <row r="818" spans="1:1" x14ac:dyDescent="0.3">
      <c r="A818"/>
    </row>
    <row r="819" spans="1:1" x14ac:dyDescent="0.3">
      <c r="A819"/>
    </row>
    <row r="820" spans="1:1" x14ac:dyDescent="0.3">
      <c r="A820"/>
    </row>
    <row r="821" spans="1:1" x14ac:dyDescent="0.3">
      <c r="A821"/>
    </row>
    <row r="822" spans="1:1" x14ac:dyDescent="0.3">
      <c r="A822"/>
    </row>
    <row r="823" spans="1:1" x14ac:dyDescent="0.3">
      <c r="A823"/>
    </row>
    <row r="824" spans="1:1" x14ac:dyDescent="0.3">
      <c r="A824"/>
    </row>
    <row r="825" spans="1:1" x14ac:dyDescent="0.3">
      <c r="A825"/>
    </row>
    <row r="826" spans="1:1" x14ac:dyDescent="0.3">
      <c r="A826"/>
    </row>
    <row r="827" spans="1:1" x14ac:dyDescent="0.3">
      <c r="A827"/>
    </row>
    <row r="828" spans="1:1" x14ac:dyDescent="0.3">
      <c r="A828"/>
    </row>
    <row r="829" spans="1:1" x14ac:dyDescent="0.3">
      <c r="A829"/>
    </row>
    <row r="830" spans="1:1" x14ac:dyDescent="0.3">
      <c r="A830"/>
    </row>
    <row r="831" spans="1:1" x14ac:dyDescent="0.3">
      <c r="A831"/>
    </row>
    <row r="832" spans="1:1" x14ac:dyDescent="0.3">
      <c r="A832"/>
    </row>
    <row r="833" spans="1:1" x14ac:dyDescent="0.3">
      <c r="A833"/>
    </row>
    <row r="834" spans="1:1" x14ac:dyDescent="0.3">
      <c r="A834"/>
    </row>
    <row r="835" spans="1:1" x14ac:dyDescent="0.3">
      <c r="A835"/>
    </row>
    <row r="836" spans="1:1" x14ac:dyDescent="0.3">
      <c r="A836"/>
    </row>
    <row r="837" spans="1:1" x14ac:dyDescent="0.3">
      <c r="A837"/>
    </row>
    <row r="838" spans="1:1" x14ac:dyDescent="0.3">
      <c r="A838"/>
    </row>
    <row r="839" spans="1:1" x14ac:dyDescent="0.3">
      <c r="A839"/>
    </row>
    <row r="840" spans="1:1" x14ac:dyDescent="0.3">
      <c r="A840"/>
    </row>
    <row r="841" spans="1:1" x14ac:dyDescent="0.3">
      <c r="A841"/>
    </row>
    <row r="842" spans="1:1" x14ac:dyDescent="0.3">
      <c r="A842"/>
    </row>
    <row r="843" spans="1:1" x14ac:dyDescent="0.3">
      <c r="A843"/>
    </row>
    <row r="844" spans="1:1" x14ac:dyDescent="0.3">
      <c r="A844"/>
    </row>
    <row r="845" spans="1:1" x14ac:dyDescent="0.3">
      <c r="A845"/>
    </row>
    <row r="846" spans="1:1" x14ac:dyDescent="0.3">
      <c r="A846"/>
    </row>
    <row r="847" spans="1:1" x14ac:dyDescent="0.3">
      <c r="A847"/>
    </row>
    <row r="848" spans="1:1" x14ac:dyDescent="0.3">
      <c r="A848"/>
    </row>
    <row r="849" spans="1:1" x14ac:dyDescent="0.3">
      <c r="A849"/>
    </row>
    <row r="850" spans="1:1" x14ac:dyDescent="0.3">
      <c r="A850"/>
    </row>
    <row r="851" spans="1:1" x14ac:dyDescent="0.3">
      <c r="A851"/>
    </row>
    <row r="852" spans="1:1" x14ac:dyDescent="0.3">
      <c r="A852"/>
    </row>
    <row r="853" spans="1:1" x14ac:dyDescent="0.3">
      <c r="A853"/>
    </row>
    <row r="854" spans="1:1" x14ac:dyDescent="0.3">
      <c r="A854"/>
    </row>
    <row r="855" spans="1:1" x14ac:dyDescent="0.3">
      <c r="A855"/>
    </row>
    <row r="856" spans="1:1" x14ac:dyDescent="0.3">
      <c r="A856"/>
    </row>
    <row r="857" spans="1:1" x14ac:dyDescent="0.3">
      <c r="A857"/>
    </row>
    <row r="858" spans="1:1" x14ac:dyDescent="0.3">
      <c r="A858"/>
    </row>
    <row r="859" spans="1:1" x14ac:dyDescent="0.3">
      <c r="A859"/>
    </row>
    <row r="860" spans="1:1" x14ac:dyDescent="0.3">
      <c r="A860"/>
    </row>
    <row r="861" spans="1:1" x14ac:dyDescent="0.3">
      <c r="A861"/>
    </row>
    <row r="862" spans="1:1" x14ac:dyDescent="0.3">
      <c r="A862"/>
    </row>
    <row r="863" spans="1:1" x14ac:dyDescent="0.3">
      <c r="A863"/>
    </row>
    <row r="864" spans="1:1" x14ac:dyDescent="0.3">
      <c r="A864"/>
    </row>
    <row r="865" spans="1:1" x14ac:dyDescent="0.3">
      <c r="A865"/>
    </row>
    <row r="866" spans="1:1" x14ac:dyDescent="0.3">
      <c r="A866"/>
    </row>
    <row r="867" spans="1:1" x14ac:dyDescent="0.3">
      <c r="A867"/>
    </row>
    <row r="868" spans="1:1" x14ac:dyDescent="0.3">
      <c r="A868"/>
    </row>
    <row r="869" spans="1:1" x14ac:dyDescent="0.3">
      <c r="A869"/>
    </row>
    <row r="870" spans="1:1" x14ac:dyDescent="0.3">
      <c r="A870"/>
    </row>
    <row r="871" spans="1:1" x14ac:dyDescent="0.3">
      <c r="A871"/>
    </row>
    <row r="872" spans="1:1" x14ac:dyDescent="0.3">
      <c r="A872"/>
    </row>
    <row r="873" spans="1:1" x14ac:dyDescent="0.3">
      <c r="A873"/>
    </row>
    <row r="874" spans="1:1" x14ac:dyDescent="0.3">
      <c r="A874"/>
    </row>
    <row r="875" spans="1:1" x14ac:dyDescent="0.3">
      <c r="A875"/>
    </row>
    <row r="876" spans="1:1" x14ac:dyDescent="0.3">
      <c r="A876"/>
    </row>
    <row r="877" spans="1:1" x14ac:dyDescent="0.3">
      <c r="A877"/>
    </row>
    <row r="878" spans="1:1" x14ac:dyDescent="0.3">
      <c r="A878"/>
    </row>
    <row r="879" spans="1:1" x14ac:dyDescent="0.3">
      <c r="A879"/>
    </row>
    <row r="880" spans="1:1" x14ac:dyDescent="0.3">
      <c r="A880"/>
    </row>
    <row r="881" spans="1:1" x14ac:dyDescent="0.3">
      <c r="A881"/>
    </row>
    <row r="882" spans="1:1" x14ac:dyDescent="0.3">
      <c r="A882"/>
    </row>
    <row r="883" spans="1:1" x14ac:dyDescent="0.3">
      <c r="A883"/>
    </row>
    <row r="884" spans="1:1" x14ac:dyDescent="0.3">
      <c r="A884"/>
    </row>
    <row r="885" spans="1:1" x14ac:dyDescent="0.3">
      <c r="A885"/>
    </row>
    <row r="886" spans="1:1" x14ac:dyDescent="0.3">
      <c r="A886"/>
    </row>
    <row r="887" spans="1:1" x14ac:dyDescent="0.3">
      <c r="A887"/>
    </row>
    <row r="888" spans="1:1" x14ac:dyDescent="0.3">
      <c r="A888"/>
    </row>
    <row r="889" spans="1:1" x14ac:dyDescent="0.3">
      <c r="A889"/>
    </row>
    <row r="890" spans="1:1" x14ac:dyDescent="0.3">
      <c r="A890"/>
    </row>
    <row r="891" spans="1:1" x14ac:dyDescent="0.3">
      <c r="A891"/>
    </row>
    <row r="892" spans="1:1" x14ac:dyDescent="0.3">
      <c r="A892"/>
    </row>
    <row r="893" spans="1:1" x14ac:dyDescent="0.3">
      <c r="A893"/>
    </row>
    <row r="894" spans="1:1" x14ac:dyDescent="0.3">
      <c r="A894"/>
    </row>
    <row r="895" spans="1:1" x14ac:dyDescent="0.3">
      <c r="A895"/>
    </row>
    <row r="896" spans="1:1" x14ac:dyDescent="0.3">
      <c r="A896"/>
    </row>
    <row r="897" spans="1:1" x14ac:dyDescent="0.3">
      <c r="A897"/>
    </row>
    <row r="898" spans="1:1" x14ac:dyDescent="0.3">
      <c r="A898"/>
    </row>
    <row r="899" spans="1:1" x14ac:dyDescent="0.3">
      <c r="A899"/>
    </row>
    <row r="900" spans="1:1" x14ac:dyDescent="0.3">
      <c r="A900"/>
    </row>
    <row r="901" spans="1:1" x14ac:dyDescent="0.3">
      <c r="A901"/>
    </row>
    <row r="902" spans="1:1" x14ac:dyDescent="0.3">
      <c r="A902"/>
    </row>
    <row r="903" spans="1:1" x14ac:dyDescent="0.3">
      <c r="A903"/>
    </row>
    <row r="904" spans="1:1" x14ac:dyDescent="0.3">
      <c r="A904"/>
    </row>
    <row r="905" spans="1:1" x14ac:dyDescent="0.3">
      <c r="A905"/>
    </row>
    <row r="906" spans="1:1" x14ac:dyDescent="0.3">
      <c r="A906"/>
    </row>
    <row r="907" spans="1:1" x14ac:dyDescent="0.3">
      <c r="A907"/>
    </row>
    <row r="908" spans="1:1" x14ac:dyDescent="0.3">
      <c r="A908"/>
    </row>
    <row r="909" spans="1:1" x14ac:dyDescent="0.3">
      <c r="A909"/>
    </row>
    <row r="910" spans="1:1" x14ac:dyDescent="0.3">
      <c r="A910"/>
    </row>
    <row r="911" spans="1:1" x14ac:dyDescent="0.3">
      <c r="A911"/>
    </row>
    <row r="912" spans="1:1" x14ac:dyDescent="0.3">
      <c r="A912"/>
    </row>
    <row r="913" spans="1:1" x14ac:dyDescent="0.3">
      <c r="A913"/>
    </row>
    <row r="914" spans="1:1" x14ac:dyDescent="0.3">
      <c r="A914"/>
    </row>
    <row r="915" spans="1:1" x14ac:dyDescent="0.3">
      <c r="A915"/>
    </row>
    <row r="916" spans="1:1" x14ac:dyDescent="0.3">
      <c r="A916"/>
    </row>
    <row r="917" spans="1:1" x14ac:dyDescent="0.3">
      <c r="A917"/>
    </row>
    <row r="918" spans="1:1" x14ac:dyDescent="0.3">
      <c r="A918"/>
    </row>
    <row r="919" spans="1:1" x14ac:dyDescent="0.3">
      <c r="A919"/>
    </row>
    <row r="920" spans="1:1" x14ac:dyDescent="0.3">
      <c r="A920"/>
    </row>
    <row r="921" spans="1:1" x14ac:dyDescent="0.3">
      <c r="A921"/>
    </row>
    <row r="922" spans="1:1" x14ac:dyDescent="0.3">
      <c r="A922"/>
    </row>
    <row r="923" spans="1:1" x14ac:dyDescent="0.3">
      <c r="A923"/>
    </row>
    <row r="924" spans="1:1" x14ac:dyDescent="0.3">
      <c r="A924"/>
    </row>
    <row r="925" spans="1:1" x14ac:dyDescent="0.3">
      <c r="A925"/>
    </row>
    <row r="926" spans="1:1" x14ac:dyDescent="0.3">
      <c r="A926"/>
    </row>
    <row r="927" spans="1:1" x14ac:dyDescent="0.3">
      <c r="A927"/>
    </row>
    <row r="928" spans="1:1" x14ac:dyDescent="0.3">
      <c r="A928"/>
    </row>
    <row r="929" spans="1:1" x14ac:dyDescent="0.3">
      <c r="A929"/>
    </row>
    <row r="930" spans="1:1" x14ac:dyDescent="0.3">
      <c r="A930"/>
    </row>
    <row r="931" spans="1:1" x14ac:dyDescent="0.3">
      <c r="A931"/>
    </row>
    <row r="932" spans="1:1" x14ac:dyDescent="0.3">
      <c r="A932"/>
    </row>
    <row r="933" spans="1:1" x14ac:dyDescent="0.3">
      <c r="A933"/>
    </row>
    <row r="934" spans="1:1" x14ac:dyDescent="0.3">
      <c r="A934"/>
    </row>
    <row r="935" spans="1:1" x14ac:dyDescent="0.3">
      <c r="A935"/>
    </row>
    <row r="936" spans="1:1" x14ac:dyDescent="0.3">
      <c r="A936"/>
    </row>
    <row r="937" spans="1:1" x14ac:dyDescent="0.3">
      <c r="A937"/>
    </row>
    <row r="938" spans="1:1" x14ac:dyDescent="0.3">
      <c r="A938"/>
    </row>
    <row r="939" spans="1:1" x14ac:dyDescent="0.3">
      <c r="A939"/>
    </row>
    <row r="940" spans="1:1" x14ac:dyDescent="0.3">
      <c r="A940"/>
    </row>
    <row r="941" spans="1:1" x14ac:dyDescent="0.3">
      <c r="A941"/>
    </row>
    <row r="942" spans="1:1" x14ac:dyDescent="0.3">
      <c r="A942"/>
    </row>
    <row r="943" spans="1:1" x14ac:dyDescent="0.3">
      <c r="A943"/>
    </row>
    <row r="944" spans="1:1" x14ac:dyDescent="0.3">
      <c r="A944"/>
    </row>
    <row r="945" spans="1:1" x14ac:dyDescent="0.3">
      <c r="A945"/>
    </row>
    <row r="946" spans="1:1" x14ac:dyDescent="0.3">
      <c r="A946"/>
    </row>
    <row r="947" spans="1:1" x14ac:dyDescent="0.3">
      <c r="A947"/>
    </row>
    <row r="948" spans="1:1" x14ac:dyDescent="0.3">
      <c r="A948"/>
    </row>
    <row r="949" spans="1:1" x14ac:dyDescent="0.3">
      <c r="A949"/>
    </row>
    <row r="950" spans="1:1" x14ac:dyDescent="0.3">
      <c r="A950"/>
    </row>
    <row r="951" spans="1:1" x14ac:dyDescent="0.3">
      <c r="A951"/>
    </row>
    <row r="952" spans="1:1" x14ac:dyDescent="0.3">
      <c r="A952"/>
    </row>
    <row r="953" spans="1:1" x14ac:dyDescent="0.3">
      <c r="A953"/>
    </row>
    <row r="954" spans="1:1" x14ac:dyDescent="0.3">
      <c r="A954"/>
    </row>
    <row r="955" spans="1:1" x14ac:dyDescent="0.3">
      <c r="A955"/>
    </row>
    <row r="956" spans="1:1" x14ac:dyDescent="0.3">
      <c r="A956"/>
    </row>
    <row r="957" spans="1:1" x14ac:dyDescent="0.3">
      <c r="A957"/>
    </row>
    <row r="958" spans="1:1" x14ac:dyDescent="0.3">
      <c r="A958"/>
    </row>
    <row r="959" spans="1:1" x14ac:dyDescent="0.3">
      <c r="A959"/>
    </row>
    <row r="960" spans="1:1" x14ac:dyDescent="0.3">
      <c r="A960"/>
    </row>
    <row r="961" spans="1:1" x14ac:dyDescent="0.3">
      <c r="A961"/>
    </row>
    <row r="962" spans="1:1" x14ac:dyDescent="0.3">
      <c r="A962"/>
    </row>
    <row r="963" spans="1:1" x14ac:dyDescent="0.3">
      <c r="A963"/>
    </row>
    <row r="964" spans="1:1" x14ac:dyDescent="0.3">
      <c r="A964"/>
    </row>
    <row r="965" spans="1:1" x14ac:dyDescent="0.3">
      <c r="A965"/>
    </row>
    <row r="966" spans="1:1" x14ac:dyDescent="0.3">
      <c r="A966"/>
    </row>
    <row r="967" spans="1:1" x14ac:dyDescent="0.3">
      <c r="A967"/>
    </row>
    <row r="968" spans="1:1" x14ac:dyDescent="0.3">
      <c r="A968"/>
    </row>
    <row r="969" spans="1:1" x14ac:dyDescent="0.3">
      <c r="A969"/>
    </row>
    <row r="970" spans="1:1" x14ac:dyDescent="0.3">
      <c r="A970"/>
    </row>
    <row r="971" spans="1:1" x14ac:dyDescent="0.3">
      <c r="A971"/>
    </row>
    <row r="972" spans="1:1" x14ac:dyDescent="0.3">
      <c r="A972"/>
    </row>
    <row r="973" spans="1:1" x14ac:dyDescent="0.3">
      <c r="A973"/>
    </row>
    <row r="974" spans="1:1" x14ac:dyDescent="0.3">
      <c r="A974"/>
    </row>
    <row r="975" spans="1:1" x14ac:dyDescent="0.3">
      <c r="A975"/>
    </row>
    <row r="976" spans="1:1" x14ac:dyDescent="0.3">
      <c r="A976"/>
    </row>
    <row r="977" spans="1:1" x14ac:dyDescent="0.3">
      <c r="A977"/>
    </row>
    <row r="978" spans="1:1" x14ac:dyDescent="0.3">
      <c r="A978"/>
    </row>
    <row r="979" spans="1:1" x14ac:dyDescent="0.3">
      <c r="A979"/>
    </row>
    <row r="980" spans="1:1" x14ac:dyDescent="0.3">
      <c r="A980"/>
    </row>
    <row r="981" spans="1:1" x14ac:dyDescent="0.3">
      <c r="A981"/>
    </row>
    <row r="982" spans="1:1" x14ac:dyDescent="0.3">
      <c r="A982"/>
    </row>
    <row r="983" spans="1:1" x14ac:dyDescent="0.3">
      <c r="A983"/>
    </row>
    <row r="984" spans="1:1" x14ac:dyDescent="0.3">
      <c r="A984"/>
    </row>
    <row r="985" spans="1:1" x14ac:dyDescent="0.3">
      <c r="A985"/>
    </row>
    <row r="986" spans="1:1" x14ac:dyDescent="0.3">
      <c r="A986"/>
    </row>
    <row r="987" spans="1:1" x14ac:dyDescent="0.3">
      <c r="A987"/>
    </row>
    <row r="988" spans="1:1" x14ac:dyDescent="0.3">
      <c r="A988"/>
    </row>
    <row r="989" spans="1:1" x14ac:dyDescent="0.3">
      <c r="A989"/>
    </row>
    <row r="990" spans="1:1" x14ac:dyDescent="0.3">
      <c r="A990"/>
    </row>
    <row r="991" spans="1:1" x14ac:dyDescent="0.3">
      <c r="A991"/>
    </row>
    <row r="992" spans="1:1" x14ac:dyDescent="0.3">
      <c r="A992"/>
    </row>
    <row r="993" spans="1:1" x14ac:dyDescent="0.3">
      <c r="A993"/>
    </row>
    <row r="994" spans="1:1" x14ac:dyDescent="0.3">
      <c r="A994"/>
    </row>
    <row r="995" spans="1:1" x14ac:dyDescent="0.3">
      <c r="A995"/>
    </row>
    <row r="996" spans="1:1" x14ac:dyDescent="0.3">
      <c r="A996"/>
    </row>
    <row r="997" spans="1:1" x14ac:dyDescent="0.3">
      <c r="A997"/>
    </row>
    <row r="998" spans="1:1" x14ac:dyDescent="0.3">
      <c r="A998"/>
    </row>
    <row r="999" spans="1:1" x14ac:dyDescent="0.3">
      <c r="A999"/>
    </row>
    <row r="1000" spans="1:1" x14ac:dyDescent="0.3">
      <c r="A1000"/>
    </row>
    <row r="1001" spans="1:1" x14ac:dyDescent="0.3">
      <c r="A1001"/>
    </row>
    <row r="1002" spans="1:1" x14ac:dyDescent="0.3">
      <c r="A1002"/>
    </row>
    <row r="1003" spans="1:1" x14ac:dyDescent="0.3">
      <c r="A1003"/>
    </row>
    <row r="1004" spans="1:1" x14ac:dyDescent="0.3">
      <c r="A1004"/>
    </row>
    <row r="1005" spans="1:1" x14ac:dyDescent="0.3">
      <c r="A1005"/>
    </row>
    <row r="1006" spans="1:1" x14ac:dyDescent="0.3">
      <c r="A1006"/>
    </row>
    <row r="1007" spans="1:1" x14ac:dyDescent="0.3">
      <c r="A1007"/>
    </row>
    <row r="1008" spans="1:1" x14ac:dyDescent="0.3">
      <c r="A1008"/>
    </row>
    <row r="1009" spans="1:1" x14ac:dyDescent="0.3">
      <c r="A1009"/>
    </row>
    <row r="1010" spans="1:1" x14ac:dyDescent="0.3">
      <c r="A1010"/>
    </row>
    <row r="1011" spans="1:1" x14ac:dyDescent="0.3">
      <c r="A1011"/>
    </row>
    <row r="1012" spans="1:1" x14ac:dyDescent="0.3">
      <c r="A1012"/>
    </row>
    <row r="1013" spans="1:1" x14ac:dyDescent="0.3">
      <c r="A1013"/>
    </row>
    <row r="1014" spans="1:1" x14ac:dyDescent="0.3">
      <c r="A1014"/>
    </row>
    <row r="1015" spans="1:1" x14ac:dyDescent="0.3">
      <c r="A1015"/>
    </row>
    <row r="1016" spans="1:1" x14ac:dyDescent="0.3">
      <c r="A1016"/>
    </row>
    <row r="1017" spans="1:1" x14ac:dyDescent="0.3">
      <c r="A1017"/>
    </row>
    <row r="1018" spans="1:1" x14ac:dyDescent="0.3">
      <c r="A1018"/>
    </row>
    <row r="1019" spans="1:1" x14ac:dyDescent="0.3">
      <c r="A1019"/>
    </row>
    <row r="1020" spans="1:1" x14ac:dyDescent="0.3">
      <c r="A1020"/>
    </row>
    <row r="1021" spans="1:1" x14ac:dyDescent="0.3">
      <c r="A1021"/>
    </row>
    <row r="1022" spans="1:1" x14ac:dyDescent="0.3">
      <c r="A1022"/>
    </row>
    <row r="1023" spans="1:1" x14ac:dyDescent="0.3">
      <c r="A1023"/>
    </row>
    <row r="1024" spans="1:1" x14ac:dyDescent="0.3">
      <c r="A1024"/>
    </row>
    <row r="1025" spans="1:1" x14ac:dyDescent="0.3">
      <c r="A1025"/>
    </row>
    <row r="1026" spans="1:1" x14ac:dyDescent="0.3">
      <c r="A1026"/>
    </row>
    <row r="1027" spans="1:1" x14ac:dyDescent="0.3">
      <c r="A1027"/>
    </row>
    <row r="1028" spans="1:1" x14ac:dyDescent="0.3">
      <c r="A1028"/>
    </row>
    <row r="1029" spans="1:1" x14ac:dyDescent="0.3">
      <c r="A1029"/>
    </row>
    <row r="1030" spans="1:1" x14ac:dyDescent="0.3">
      <c r="A1030"/>
    </row>
    <row r="1031" spans="1:1" x14ac:dyDescent="0.3">
      <c r="A1031"/>
    </row>
    <row r="1032" spans="1:1" x14ac:dyDescent="0.3">
      <c r="A1032"/>
    </row>
    <row r="1033" spans="1:1" x14ac:dyDescent="0.3">
      <c r="A1033"/>
    </row>
    <row r="1034" spans="1:1" x14ac:dyDescent="0.3">
      <c r="A1034"/>
    </row>
    <row r="1035" spans="1:1" x14ac:dyDescent="0.3">
      <c r="A1035"/>
    </row>
    <row r="1036" spans="1:1" x14ac:dyDescent="0.3">
      <c r="A1036"/>
    </row>
    <row r="1037" spans="1:1" x14ac:dyDescent="0.3">
      <c r="A1037"/>
    </row>
    <row r="1038" spans="1:1" x14ac:dyDescent="0.3">
      <c r="A1038"/>
    </row>
    <row r="1039" spans="1:1" x14ac:dyDescent="0.3">
      <c r="A1039"/>
    </row>
    <row r="1040" spans="1:1" x14ac:dyDescent="0.3">
      <c r="A1040"/>
    </row>
    <row r="1041" spans="1:1" x14ac:dyDescent="0.3">
      <c r="A1041"/>
    </row>
    <row r="1042" spans="1:1" x14ac:dyDescent="0.3">
      <c r="A1042"/>
    </row>
    <row r="1043" spans="1:1" x14ac:dyDescent="0.3">
      <c r="A1043"/>
    </row>
    <row r="1044" spans="1:1" x14ac:dyDescent="0.3">
      <c r="A1044"/>
    </row>
    <row r="1045" spans="1:1" x14ac:dyDescent="0.3">
      <c r="A1045"/>
    </row>
    <row r="1046" spans="1:1" x14ac:dyDescent="0.3">
      <c r="A1046"/>
    </row>
    <row r="1047" spans="1:1" x14ac:dyDescent="0.3">
      <c r="A1047"/>
    </row>
    <row r="1048" spans="1:1" x14ac:dyDescent="0.3">
      <c r="A1048"/>
    </row>
    <row r="1049" spans="1:1" x14ac:dyDescent="0.3">
      <c r="A1049"/>
    </row>
    <row r="1050" spans="1:1" x14ac:dyDescent="0.3">
      <c r="A1050"/>
    </row>
    <row r="1051" spans="1:1" x14ac:dyDescent="0.3">
      <c r="A1051"/>
    </row>
    <row r="1052" spans="1:1" x14ac:dyDescent="0.3">
      <c r="A1052"/>
    </row>
    <row r="1053" spans="1:1" x14ac:dyDescent="0.3">
      <c r="A1053"/>
    </row>
    <row r="1054" spans="1:1" x14ac:dyDescent="0.3">
      <c r="A1054"/>
    </row>
    <row r="1055" spans="1:1" x14ac:dyDescent="0.3">
      <c r="A1055"/>
    </row>
    <row r="1056" spans="1:1" x14ac:dyDescent="0.3">
      <c r="A1056"/>
    </row>
    <row r="1057" spans="1:1" x14ac:dyDescent="0.3">
      <c r="A1057"/>
    </row>
    <row r="1058" spans="1:1" x14ac:dyDescent="0.3">
      <c r="A1058"/>
    </row>
    <row r="1059" spans="1:1" x14ac:dyDescent="0.3">
      <c r="A1059"/>
    </row>
    <row r="1060" spans="1:1" x14ac:dyDescent="0.3">
      <c r="A1060"/>
    </row>
    <row r="1061" spans="1:1" x14ac:dyDescent="0.3">
      <c r="A1061"/>
    </row>
    <row r="1062" spans="1:1" x14ac:dyDescent="0.3">
      <c r="A1062"/>
    </row>
    <row r="1063" spans="1:1" x14ac:dyDescent="0.3">
      <c r="A1063"/>
    </row>
    <row r="1064" spans="1:1" x14ac:dyDescent="0.3">
      <c r="A1064"/>
    </row>
    <row r="1065" spans="1:1" x14ac:dyDescent="0.3">
      <c r="A1065"/>
    </row>
    <row r="1066" spans="1:1" x14ac:dyDescent="0.3">
      <c r="A1066"/>
    </row>
    <row r="1067" spans="1:1" x14ac:dyDescent="0.3">
      <c r="A1067"/>
    </row>
    <row r="1068" spans="1:1" x14ac:dyDescent="0.3">
      <c r="A1068"/>
    </row>
    <row r="1069" spans="1:1" x14ac:dyDescent="0.3">
      <c r="A1069"/>
    </row>
    <row r="1070" spans="1:1" x14ac:dyDescent="0.3">
      <c r="A1070"/>
    </row>
    <row r="1071" spans="1:1" x14ac:dyDescent="0.3">
      <c r="A1071"/>
    </row>
    <row r="1072" spans="1:1" x14ac:dyDescent="0.3">
      <c r="A1072"/>
    </row>
    <row r="1073" spans="1:1" x14ac:dyDescent="0.3">
      <c r="A1073"/>
    </row>
    <row r="1074" spans="1:1" x14ac:dyDescent="0.3">
      <c r="A1074"/>
    </row>
    <row r="1075" spans="1:1" x14ac:dyDescent="0.3">
      <c r="A1075"/>
    </row>
    <row r="1076" spans="1:1" x14ac:dyDescent="0.3">
      <c r="A1076"/>
    </row>
    <row r="1077" spans="1:1" x14ac:dyDescent="0.3">
      <c r="A1077"/>
    </row>
    <row r="1078" spans="1:1" x14ac:dyDescent="0.3">
      <c r="A1078"/>
    </row>
    <row r="1079" spans="1:1" x14ac:dyDescent="0.3">
      <c r="A1079"/>
    </row>
    <row r="1080" spans="1:1" x14ac:dyDescent="0.3">
      <c r="A1080"/>
    </row>
    <row r="1081" spans="1:1" x14ac:dyDescent="0.3">
      <c r="A1081"/>
    </row>
    <row r="1082" spans="1:1" x14ac:dyDescent="0.3">
      <c r="A1082"/>
    </row>
    <row r="1083" spans="1:1" x14ac:dyDescent="0.3">
      <c r="A1083"/>
    </row>
    <row r="1084" spans="1:1" x14ac:dyDescent="0.3">
      <c r="A1084"/>
    </row>
    <row r="1085" spans="1:1" x14ac:dyDescent="0.3">
      <c r="A1085"/>
    </row>
    <row r="1086" spans="1:1" x14ac:dyDescent="0.3">
      <c r="A1086"/>
    </row>
    <row r="1087" spans="1:1" x14ac:dyDescent="0.3">
      <c r="A1087"/>
    </row>
    <row r="1088" spans="1:1" x14ac:dyDescent="0.3">
      <c r="A1088"/>
    </row>
    <row r="1089" spans="1:1" x14ac:dyDescent="0.3">
      <c r="A1089"/>
    </row>
    <row r="1090" spans="1:1" x14ac:dyDescent="0.3">
      <c r="A1090"/>
    </row>
    <row r="1091" spans="1:1" x14ac:dyDescent="0.3">
      <c r="A1091"/>
    </row>
    <row r="1092" spans="1:1" x14ac:dyDescent="0.3">
      <c r="A1092"/>
    </row>
    <row r="1093" spans="1:1" x14ac:dyDescent="0.3">
      <c r="A1093"/>
    </row>
    <row r="1094" spans="1:1" x14ac:dyDescent="0.3">
      <c r="A1094"/>
    </row>
    <row r="1095" spans="1:1" x14ac:dyDescent="0.3">
      <c r="A1095"/>
    </row>
    <row r="1096" spans="1:1" x14ac:dyDescent="0.3">
      <c r="A1096"/>
    </row>
    <row r="1097" spans="1:1" x14ac:dyDescent="0.3">
      <c r="A1097"/>
    </row>
    <row r="1098" spans="1:1" x14ac:dyDescent="0.3">
      <c r="A1098"/>
    </row>
    <row r="1099" spans="1:1" x14ac:dyDescent="0.3">
      <c r="A1099"/>
    </row>
    <row r="1100" spans="1:1" x14ac:dyDescent="0.3">
      <c r="A1100"/>
    </row>
    <row r="1101" spans="1:1" x14ac:dyDescent="0.3">
      <c r="A1101"/>
    </row>
    <row r="1102" spans="1:1" x14ac:dyDescent="0.3">
      <c r="A1102"/>
    </row>
    <row r="1103" spans="1:1" x14ac:dyDescent="0.3">
      <c r="A1103"/>
    </row>
    <row r="1104" spans="1:1" x14ac:dyDescent="0.3">
      <c r="A1104"/>
    </row>
    <row r="1105" spans="1:1" x14ac:dyDescent="0.3">
      <c r="A1105"/>
    </row>
    <row r="1106" spans="1:1" x14ac:dyDescent="0.3">
      <c r="A1106"/>
    </row>
    <row r="1107" spans="1:1" x14ac:dyDescent="0.3">
      <c r="A1107"/>
    </row>
    <row r="1108" spans="1:1" x14ac:dyDescent="0.3">
      <c r="A1108"/>
    </row>
    <row r="1109" spans="1:1" x14ac:dyDescent="0.3">
      <c r="A1109"/>
    </row>
    <row r="1110" spans="1:1" x14ac:dyDescent="0.3">
      <c r="A1110"/>
    </row>
    <row r="1111" spans="1:1" x14ac:dyDescent="0.3">
      <c r="A1111"/>
    </row>
    <row r="1112" spans="1:1" x14ac:dyDescent="0.3">
      <c r="A1112"/>
    </row>
    <row r="1113" spans="1:1" x14ac:dyDescent="0.3">
      <c r="A1113"/>
    </row>
    <row r="1114" spans="1:1" x14ac:dyDescent="0.3">
      <c r="A1114"/>
    </row>
    <row r="1115" spans="1:1" x14ac:dyDescent="0.3">
      <c r="A1115"/>
    </row>
    <row r="1116" spans="1:1" x14ac:dyDescent="0.3">
      <c r="A1116"/>
    </row>
    <row r="1117" spans="1:1" x14ac:dyDescent="0.3">
      <c r="A1117"/>
    </row>
    <row r="1118" spans="1:1" x14ac:dyDescent="0.3">
      <c r="A1118"/>
    </row>
    <row r="1119" spans="1:1" x14ac:dyDescent="0.3">
      <c r="A1119"/>
    </row>
    <row r="1120" spans="1:1" x14ac:dyDescent="0.3">
      <c r="A1120"/>
    </row>
    <row r="1121" spans="1:1" x14ac:dyDescent="0.3">
      <c r="A1121"/>
    </row>
    <row r="1122" spans="1:1" x14ac:dyDescent="0.3">
      <c r="A1122"/>
    </row>
    <row r="1123" spans="1:1" x14ac:dyDescent="0.3">
      <c r="A1123"/>
    </row>
    <row r="1124" spans="1:1" x14ac:dyDescent="0.3">
      <c r="A1124"/>
    </row>
    <row r="1125" spans="1:1" x14ac:dyDescent="0.3">
      <c r="A1125"/>
    </row>
    <row r="1126" spans="1:1" x14ac:dyDescent="0.3">
      <c r="A1126"/>
    </row>
    <row r="1127" spans="1:1" x14ac:dyDescent="0.3">
      <c r="A1127"/>
    </row>
    <row r="1128" spans="1:1" x14ac:dyDescent="0.3">
      <c r="A1128"/>
    </row>
    <row r="1129" spans="1:1" x14ac:dyDescent="0.3">
      <c r="A1129"/>
    </row>
    <row r="1130" spans="1:1" x14ac:dyDescent="0.3">
      <c r="A1130"/>
    </row>
    <row r="1131" spans="1:1" x14ac:dyDescent="0.3">
      <c r="A1131"/>
    </row>
    <row r="1132" spans="1:1" x14ac:dyDescent="0.3">
      <c r="A1132"/>
    </row>
    <row r="1133" spans="1:1" x14ac:dyDescent="0.3">
      <c r="A1133"/>
    </row>
    <row r="1134" spans="1:1" x14ac:dyDescent="0.3">
      <c r="A1134"/>
    </row>
    <row r="1135" spans="1:1" x14ac:dyDescent="0.3">
      <c r="A1135"/>
    </row>
    <row r="1136" spans="1:1" x14ac:dyDescent="0.3">
      <c r="A1136"/>
    </row>
    <row r="1137" spans="1:1" x14ac:dyDescent="0.3">
      <c r="A1137"/>
    </row>
    <row r="1138" spans="1:1" x14ac:dyDescent="0.3">
      <c r="A1138"/>
    </row>
    <row r="1139" spans="1:1" x14ac:dyDescent="0.3">
      <c r="A1139"/>
    </row>
    <row r="1140" spans="1:1" x14ac:dyDescent="0.3">
      <c r="A1140"/>
    </row>
    <row r="1141" spans="1:1" x14ac:dyDescent="0.3">
      <c r="A1141"/>
    </row>
    <row r="1142" spans="1:1" x14ac:dyDescent="0.3">
      <c r="A1142"/>
    </row>
    <row r="1143" spans="1:1" x14ac:dyDescent="0.3">
      <c r="A1143"/>
    </row>
    <row r="1144" spans="1:1" x14ac:dyDescent="0.3">
      <c r="A1144"/>
    </row>
    <row r="1145" spans="1:1" x14ac:dyDescent="0.3">
      <c r="A1145"/>
    </row>
    <row r="1146" spans="1:1" x14ac:dyDescent="0.3">
      <c r="A1146"/>
    </row>
    <row r="1147" spans="1:1" x14ac:dyDescent="0.3">
      <c r="A1147"/>
    </row>
    <row r="1148" spans="1:1" x14ac:dyDescent="0.3">
      <c r="A1148"/>
    </row>
    <row r="1149" spans="1:1" x14ac:dyDescent="0.3">
      <c r="A1149"/>
    </row>
    <row r="1150" spans="1:1" x14ac:dyDescent="0.3">
      <c r="A1150"/>
    </row>
    <row r="1151" spans="1:1" x14ac:dyDescent="0.3">
      <c r="A1151"/>
    </row>
    <row r="1152" spans="1:1" x14ac:dyDescent="0.3">
      <c r="A1152"/>
    </row>
    <row r="1153" spans="1:1" x14ac:dyDescent="0.3">
      <c r="A1153"/>
    </row>
    <row r="1154" spans="1:1" x14ac:dyDescent="0.3">
      <c r="A1154"/>
    </row>
    <row r="1155" spans="1:1" x14ac:dyDescent="0.3">
      <c r="A1155"/>
    </row>
    <row r="1156" spans="1:1" x14ac:dyDescent="0.3">
      <c r="A1156"/>
    </row>
    <row r="1157" spans="1:1" x14ac:dyDescent="0.3">
      <c r="A1157"/>
    </row>
    <row r="1158" spans="1:1" x14ac:dyDescent="0.3">
      <c r="A1158"/>
    </row>
    <row r="1159" spans="1:1" x14ac:dyDescent="0.3">
      <c r="A1159"/>
    </row>
    <row r="1160" spans="1:1" x14ac:dyDescent="0.3">
      <c r="A1160"/>
    </row>
    <row r="1161" spans="1:1" x14ac:dyDescent="0.3">
      <c r="A1161"/>
    </row>
    <row r="1162" spans="1:1" x14ac:dyDescent="0.3">
      <c r="A1162"/>
    </row>
    <row r="1163" spans="1:1" x14ac:dyDescent="0.3">
      <c r="A1163"/>
    </row>
    <row r="1164" spans="1:1" x14ac:dyDescent="0.3">
      <c r="A1164"/>
    </row>
    <row r="1165" spans="1:1" x14ac:dyDescent="0.3">
      <c r="A1165"/>
    </row>
    <row r="1166" spans="1:1" x14ac:dyDescent="0.3">
      <c r="A1166"/>
    </row>
    <row r="1167" spans="1:1" x14ac:dyDescent="0.3">
      <c r="A1167"/>
    </row>
    <row r="1168" spans="1:1" x14ac:dyDescent="0.3">
      <c r="A1168"/>
    </row>
    <row r="1169" spans="1:1" x14ac:dyDescent="0.3">
      <c r="A1169"/>
    </row>
    <row r="1170" spans="1:1" x14ac:dyDescent="0.3">
      <c r="A1170"/>
    </row>
    <row r="1171" spans="1:1" x14ac:dyDescent="0.3">
      <c r="A1171"/>
    </row>
    <row r="1172" spans="1:1" x14ac:dyDescent="0.3">
      <c r="A1172"/>
    </row>
    <row r="1173" spans="1:1" x14ac:dyDescent="0.3">
      <c r="A1173"/>
    </row>
    <row r="1174" spans="1:1" x14ac:dyDescent="0.3">
      <c r="A1174"/>
    </row>
    <row r="1175" spans="1:1" x14ac:dyDescent="0.3">
      <c r="A1175"/>
    </row>
    <row r="1176" spans="1:1" x14ac:dyDescent="0.3">
      <c r="A1176"/>
    </row>
    <row r="1177" spans="1:1" x14ac:dyDescent="0.3">
      <c r="A1177"/>
    </row>
    <row r="1178" spans="1:1" x14ac:dyDescent="0.3">
      <c r="A1178"/>
    </row>
    <row r="1179" spans="1:1" x14ac:dyDescent="0.3">
      <c r="A1179"/>
    </row>
    <row r="1180" spans="1:1" x14ac:dyDescent="0.3">
      <c r="A1180"/>
    </row>
    <row r="1181" spans="1:1" x14ac:dyDescent="0.3">
      <c r="A1181"/>
    </row>
    <row r="1182" spans="1:1" x14ac:dyDescent="0.3">
      <c r="A1182"/>
    </row>
    <row r="1183" spans="1:1" x14ac:dyDescent="0.3">
      <c r="A1183"/>
    </row>
    <row r="1184" spans="1:1" x14ac:dyDescent="0.3">
      <c r="A1184"/>
    </row>
    <row r="1185" spans="1:1" x14ac:dyDescent="0.3">
      <c r="A1185"/>
    </row>
    <row r="1186" spans="1:1" x14ac:dyDescent="0.3">
      <c r="A1186"/>
    </row>
    <row r="1187" spans="1:1" x14ac:dyDescent="0.3">
      <c r="A1187"/>
    </row>
    <row r="1188" spans="1:1" x14ac:dyDescent="0.3">
      <c r="A1188"/>
    </row>
    <row r="1189" spans="1:1" x14ac:dyDescent="0.3">
      <c r="A1189"/>
    </row>
    <row r="1190" spans="1:1" x14ac:dyDescent="0.3">
      <c r="A1190"/>
    </row>
    <row r="1191" spans="1:1" x14ac:dyDescent="0.3">
      <c r="A1191"/>
    </row>
    <row r="1192" spans="1:1" x14ac:dyDescent="0.3">
      <c r="A1192"/>
    </row>
    <row r="1193" spans="1:1" x14ac:dyDescent="0.3">
      <c r="A1193"/>
    </row>
    <row r="1194" spans="1:1" x14ac:dyDescent="0.3">
      <c r="A1194"/>
    </row>
    <row r="1195" spans="1:1" x14ac:dyDescent="0.3">
      <c r="A1195"/>
    </row>
    <row r="1196" spans="1:1" x14ac:dyDescent="0.3">
      <c r="A1196"/>
    </row>
    <row r="1197" spans="1:1" x14ac:dyDescent="0.3">
      <c r="A1197"/>
    </row>
    <row r="1198" spans="1:1" x14ac:dyDescent="0.3">
      <c r="A1198"/>
    </row>
    <row r="1199" spans="1:1" x14ac:dyDescent="0.3">
      <c r="A1199"/>
    </row>
    <row r="1200" spans="1:1" x14ac:dyDescent="0.3">
      <c r="A1200"/>
    </row>
    <row r="1201" spans="1:1" x14ac:dyDescent="0.3">
      <c r="A1201"/>
    </row>
    <row r="1202" spans="1:1" x14ac:dyDescent="0.3">
      <c r="A1202"/>
    </row>
    <row r="1203" spans="1:1" x14ac:dyDescent="0.3">
      <c r="A1203"/>
    </row>
    <row r="1204" spans="1:1" x14ac:dyDescent="0.3">
      <c r="A1204"/>
    </row>
    <row r="1205" spans="1:1" x14ac:dyDescent="0.3">
      <c r="A1205"/>
    </row>
    <row r="1206" spans="1:1" x14ac:dyDescent="0.3">
      <c r="A1206"/>
    </row>
    <row r="1207" spans="1:1" x14ac:dyDescent="0.3">
      <c r="A1207"/>
    </row>
    <row r="1208" spans="1:1" x14ac:dyDescent="0.3">
      <c r="A1208"/>
    </row>
    <row r="1209" spans="1:1" x14ac:dyDescent="0.3">
      <c r="A1209"/>
    </row>
    <row r="1210" spans="1:1" x14ac:dyDescent="0.3">
      <c r="A1210"/>
    </row>
    <row r="1211" spans="1:1" x14ac:dyDescent="0.3">
      <c r="A1211"/>
    </row>
    <row r="1212" spans="1:1" x14ac:dyDescent="0.3">
      <c r="A1212"/>
    </row>
    <row r="1213" spans="1:1" x14ac:dyDescent="0.3">
      <c r="A1213"/>
    </row>
    <row r="1214" spans="1:1" x14ac:dyDescent="0.3">
      <c r="A1214"/>
    </row>
    <row r="1215" spans="1:1" x14ac:dyDescent="0.3">
      <c r="A1215"/>
    </row>
    <row r="1216" spans="1:1" x14ac:dyDescent="0.3">
      <c r="A1216"/>
    </row>
    <row r="1217" spans="1:1" x14ac:dyDescent="0.3">
      <c r="A1217"/>
    </row>
    <row r="1218" spans="1:1" x14ac:dyDescent="0.3">
      <c r="A1218"/>
    </row>
    <row r="1219" spans="1:1" x14ac:dyDescent="0.3">
      <c r="A1219"/>
    </row>
    <row r="1220" spans="1:1" x14ac:dyDescent="0.3">
      <c r="A1220"/>
    </row>
    <row r="1221" spans="1:1" x14ac:dyDescent="0.3">
      <c r="A1221"/>
    </row>
    <row r="1222" spans="1:1" x14ac:dyDescent="0.3">
      <c r="A1222"/>
    </row>
    <row r="1223" spans="1:1" x14ac:dyDescent="0.3">
      <c r="A1223"/>
    </row>
    <row r="1224" spans="1:1" x14ac:dyDescent="0.3">
      <c r="A1224"/>
    </row>
    <row r="1225" spans="1:1" x14ac:dyDescent="0.3">
      <c r="A1225"/>
    </row>
    <row r="1226" spans="1:1" x14ac:dyDescent="0.3">
      <c r="A1226"/>
    </row>
    <row r="1227" spans="1:1" x14ac:dyDescent="0.3">
      <c r="A1227"/>
    </row>
    <row r="1228" spans="1:1" x14ac:dyDescent="0.3">
      <c r="A1228"/>
    </row>
    <row r="1229" spans="1:1" x14ac:dyDescent="0.3">
      <c r="A1229"/>
    </row>
    <row r="1230" spans="1:1" x14ac:dyDescent="0.3">
      <c r="A1230"/>
    </row>
    <row r="1231" spans="1:1" x14ac:dyDescent="0.3">
      <c r="A1231"/>
    </row>
    <row r="1232" spans="1:1" x14ac:dyDescent="0.3">
      <c r="A1232"/>
    </row>
    <row r="1233" spans="1:1" x14ac:dyDescent="0.3">
      <c r="A1233"/>
    </row>
    <row r="1234" spans="1:1" x14ac:dyDescent="0.3">
      <c r="A1234"/>
    </row>
    <row r="1235" spans="1:1" x14ac:dyDescent="0.3">
      <c r="A1235"/>
    </row>
    <row r="1236" spans="1:1" x14ac:dyDescent="0.3">
      <c r="A1236"/>
    </row>
    <row r="1237" spans="1:1" x14ac:dyDescent="0.3">
      <c r="A1237"/>
    </row>
    <row r="1238" spans="1:1" x14ac:dyDescent="0.3">
      <c r="A1238"/>
    </row>
    <row r="1239" spans="1:1" x14ac:dyDescent="0.3">
      <c r="A1239"/>
    </row>
    <row r="1240" spans="1:1" x14ac:dyDescent="0.3">
      <c r="A1240"/>
    </row>
    <row r="1241" spans="1:1" x14ac:dyDescent="0.3">
      <c r="A1241"/>
    </row>
    <row r="1242" spans="1:1" x14ac:dyDescent="0.3">
      <c r="A1242"/>
    </row>
    <row r="1243" spans="1:1" x14ac:dyDescent="0.3">
      <c r="A1243"/>
    </row>
    <row r="1244" spans="1:1" x14ac:dyDescent="0.3">
      <c r="A1244"/>
    </row>
    <row r="1245" spans="1:1" x14ac:dyDescent="0.3">
      <c r="A1245"/>
    </row>
    <row r="1246" spans="1:1" x14ac:dyDescent="0.3">
      <c r="A1246"/>
    </row>
    <row r="1247" spans="1:1" x14ac:dyDescent="0.3">
      <c r="A1247"/>
    </row>
    <row r="1248" spans="1:1" x14ac:dyDescent="0.3">
      <c r="A1248"/>
    </row>
    <row r="1249" spans="1:1" x14ac:dyDescent="0.3">
      <c r="A1249"/>
    </row>
    <row r="1250" spans="1:1" x14ac:dyDescent="0.3">
      <c r="A1250"/>
    </row>
    <row r="1251" spans="1:1" x14ac:dyDescent="0.3">
      <c r="A1251"/>
    </row>
    <row r="1252" spans="1:1" x14ac:dyDescent="0.3">
      <c r="A1252"/>
    </row>
    <row r="1253" spans="1:1" x14ac:dyDescent="0.3">
      <c r="A1253"/>
    </row>
    <row r="1254" spans="1:1" x14ac:dyDescent="0.3">
      <c r="A1254"/>
    </row>
    <row r="1255" spans="1:1" x14ac:dyDescent="0.3">
      <c r="A1255"/>
    </row>
    <row r="1256" spans="1:1" x14ac:dyDescent="0.3">
      <c r="A1256"/>
    </row>
    <row r="1257" spans="1:1" x14ac:dyDescent="0.3">
      <c r="A1257"/>
    </row>
    <row r="1258" spans="1:1" x14ac:dyDescent="0.3">
      <c r="A1258"/>
    </row>
    <row r="1259" spans="1:1" x14ac:dyDescent="0.3">
      <c r="A1259"/>
    </row>
    <row r="1260" spans="1:1" x14ac:dyDescent="0.3">
      <c r="A1260"/>
    </row>
    <row r="1261" spans="1:1" x14ac:dyDescent="0.3">
      <c r="A1261"/>
    </row>
    <row r="1262" spans="1:1" x14ac:dyDescent="0.3">
      <c r="A1262"/>
    </row>
    <row r="1263" spans="1:1" x14ac:dyDescent="0.3">
      <c r="A1263"/>
    </row>
    <row r="1264" spans="1:1" x14ac:dyDescent="0.3">
      <c r="A1264"/>
    </row>
    <row r="1265" spans="1:1" x14ac:dyDescent="0.3">
      <c r="A1265"/>
    </row>
    <row r="1266" spans="1:1" x14ac:dyDescent="0.3">
      <c r="A1266"/>
    </row>
    <row r="1267" spans="1:1" x14ac:dyDescent="0.3">
      <c r="A1267"/>
    </row>
    <row r="1268" spans="1:1" x14ac:dyDescent="0.3">
      <c r="A1268"/>
    </row>
    <row r="1269" spans="1:1" x14ac:dyDescent="0.3">
      <c r="A1269"/>
    </row>
    <row r="1270" spans="1:1" x14ac:dyDescent="0.3">
      <c r="A1270"/>
    </row>
    <row r="1271" spans="1:1" x14ac:dyDescent="0.3">
      <c r="A1271"/>
    </row>
    <row r="1272" spans="1:1" x14ac:dyDescent="0.3">
      <c r="A1272"/>
    </row>
    <row r="1273" spans="1:1" x14ac:dyDescent="0.3">
      <c r="A1273"/>
    </row>
    <row r="1274" spans="1:1" x14ac:dyDescent="0.3">
      <c r="A1274"/>
    </row>
    <row r="1275" spans="1:1" x14ac:dyDescent="0.3">
      <c r="A1275"/>
    </row>
    <row r="1276" spans="1:1" x14ac:dyDescent="0.3">
      <c r="A1276"/>
    </row>
    <row r="1277" spans="1:1" x14ac:dyDescent="0.3">
      <c r="A1277"/>
    </row>
    <row r="1278" spans="1:1" x14ac:dyDescent="0.3">
      <c r="A1278"/>
    </row>
    <row r="1279" spans="1:1" x14ac:dyDescent="0.3">
      <c r="A1279"/>
    </row>
    <row r="1280" spans="1:1" x14ac:dyDescent="0.3">
      <c r="A1280"/>
    </row>
    <row r="1281" spans="1:1" x14ac:dyDescent="0.3">
      <c r="A1281"/>
    </row>
    <row r="1282" spans="1:1" x14ac:dyDescent="0.3">
      <c r="A1282"/>
    </row>
    <row r="1283" spans="1:1" x14ac:dyDescent="0.3">
      <c r="A1283"/>
    </row>
    <row r="1284" spans="1:1" x14ac:dyDescent="0.3">
      <c r="A1284"/>
    </row>
    <row r="1285" spans="1:1" x14ac:dyDescent="0.3">
      <c r="A1285"/>
    </row>
    <row r="1286" spans="1:1" x14ac:dyDescent="0.3">
      <c r="A1286"/>
    </row>
    <row r="1287" spans="1:1" x14ac:dyDescent="0.3">
      <c r="A1287"/>
    </row>
    <row r="1288" spans="1:1" x14ac:dyDescent="0.3">
      <c r="A1288"/>
    </row>
    <row r="1289" spans="1:1" x14ac:dyDescent="0.3">
      <c r="A1289"/>
    </row>
    <row r="1290" spans="1:1" x14ac:dyDescent="0.3">
      <c r="A1290"/>
    </row>
    <row r="1291" spans="1:1" x14ac:dyDescent="0.3">
      <c r="A1291"/>
    </row>
    <row r="1292" spans="1:1" x14ac:dyDescent="0.3">
      <c r="A1292"/>
    </row>
    <row r="1293" spans="1:1" x14ac:dyDescent="0.3">
      <c r="A1293"/>
    </row>
    <row r="1294" spans="1:1" x14ac:dyDescent="0.3">
      <c r="A1294"/>
    </row>
    <row r="1295" spans="1:1" x14ac:dyDescent="0.3">
      <c r="A1295"/>
    </row>
    <row r="1296" spans="1:1" x14ac:dyDescent="0.3">
      <c r="A1296"/>
    </row>
    <row r="1297" spans="1:1" x14ac:dyDescent="0.3">
      <c r="A1297"/>
    </row>
    <row r="1298" spans="1:1" x14ac:dyDescent="0.3">
      <c r="A1298"/>
    </row>
    <row r="1299" spans="1:1" x14ac:dyDescent="0.3">
      <c r="A1299"/>
    </row>
    <row r="1300" spans="1:1" x14ac:dyDescent="0.3">
      <c r="A1300"/>
    </row>
    <row r="1301" spans="1:1" x14ac:dyDescent="0.3">
      <c r="A1301"/>
    </row>
    <row r="1302" spans="1:1" x14ac:dyDescent="0.3">
      <c r="A1302"/>
    </row>
    <row r="1303" spans="1:1" x14ac:dyDescent="0.3">
      <c r="A1303"/>
    </row>
    <row r="1304" spans="1:1" x14ac:dyDescent="0.3">
      <c r="A1304"/>
    </row>
    <row r="1305" spans="1:1" x14ac:dyDescent="0.3">
      <c r="A1305"/>
    </row>
    <row r="1306" spans="1:1" x14ac:dyDescent="0.3">
      <c r="A1306"/>
    </row>
    <row r="1307" spans="1:1" x14ac:dyDescent="0.3">
      <c r="A1307"/>
    </row>
    <row r="1308" spans="1:1" x14ac:dyDescent="0.3">
      <c r="A1308"/>
    </row>
    <row r="1309" spans="1:1" x14ac:dyDescent="0.3">
      <c r="A1309"/>
    </row>
    <row r="1310" spans="1:1" x14ac:dyDescent="0.3">
      <c r="A1310"/>
    </row>
    <row r="1311" spans="1:1" x14ac:dyDescent="0.3">
      <c r="A1311"/>
    </row>
    <row r="1312" spans="1:1" x14ac:dyDescent="0.3">
      <c r="A1312"/>
    </row>
    <row r="1313" spans="1:1" x14ac:dyDescent="0.3">
      <c r="A1313"/>
    </row>
    <row r="1314" spans="1:1" x14ac:dyDescent="0.3">
      <c r="A1314"/>
    </row>
    <row r="1315" spans="1:1" x14ac:dyDescent="0.3">
      <c r="A1315"/>
    </row>
    <row r="1316" spans="1:1" x14ac:dyDescent="0.3">
      <c r="A1316"/>
    </row>
    <row r="1317" spans="1:1" x14ac:dyDescent="0.3">
      <c r="A1317"/>
    </row>
    <row r="1318" spans="1:1" x14ac:dyDescent="0.3">
      <c r="A1318"/>
    </row>
    <row r="1319" spans="1:1" x14ac:dyDescent="0.3">
      <c r="A1319"/>
    </row>
    <row r="1320" spans="1:1" x14ac:dyDescent="0.3">
      <c r="A1320"/>
    </row>
    <row r="1321" spans="1:1" x14ac:dyDescent="0.3">
      <c r="A1321"/>
    </row>
    <row r="1322" spans="1:1" x14ac:dyDescent="0.3">
      <c r="A1322"/>
    </row>
    <row r="1323" spans="1:1" x14ac:dyDescent="0.3">
      <c r="A1323"/>
    </row>
    <row r="1324" spans="1:1" x14ac:dyDescent="0.3">
      <c r="A1324"/>
    </row>
    <row r="1325" spans="1:1" x14ac:dyDescent="0.3">
      <c r="A1325"/>
    </row>
    <row r="1326" spans="1:1" x14ac:dyDescent="0.3">
      <c r="A1326"/>
    </row>
    <row r="1327" spans="1:1" x14ac:dyDescent="0.3">
      <c r="A1327"/>
    </row>
    <row r="1328" spans="1:1" x14ac:dyDescent="0.3">
      <c r="A1328"/>
    </row>
    <row r="1329" spans="1:1" x14ac:dyDescent="0.3">
      <c r="A1329"/>
    </row>
    <row r="1330" spans="1:1" x14ac:dyDescent="0.3">
      <c r="A1330"/>
    </row>
    <row r="1331" spans="1:1" x14ac:dyDescent="0.3">
      <c r="A1331"/>
    </row>
    <row r="1332" spans="1:1" x14ac:dyDescent="0.3">
      <c r="A1332"/>
    </row>
    <row r="1333" spans="1:1" x14ac:dyDescent="0.3">
      <c r="A1333"/>
    </row>
    <row r="1334" spans="1:1" x14ac:dyDescent="0.3">
      <c r="A1334"/>
    </row>
    <row r="1335" spans="1:1" x14ac:dyDescent="0.3">
      <c r="A1335"/>
    </row>
    <row r="1336" spans="1:1" x14ac:dyDescent="0.3">
      <c r="A1336"/>
    </row>
    <row r="1337" spans="1:1" x14ac:dyDescent="0.3">
      <c r="A1337"/>
    </row>
    <row r="1338" spans="1:1" x14ac:dyDescent="0.3">
      <c r="A1338"/>
    </row>
    <row r="1339" spans="1:1" x14ac:dyDescent="0.3">
      <c r="A1339"/>
    </row>
    <row r="1340" spans="1:1" x14ac:dyDescent="0.3">
      <c r="A1340"/>
    </row>
    <row r="1341" spans="1:1" x14ac:dyDescent="0.3">
      <c r="A1341"/>
    </row>
    <row r="1342" spans="1:1" x14ac:dyDescent="0.3">
      <c r="A1342"/>
    </row>
    <row r="1343" spans="1:1" x14ac:dyDescent="0.3">
      <c r="A1343"/>
    </row>
    <row r="1344" spans="1:1" x14ac:dyDescent="0.3">
      <c r="A1344"/>
    </row>
    <row r="1345" spans="1:1" x14ac:dyDescent="0.3">
      <c r="A1345"/>
    </row>
    <row r="1346" spans="1:1" x14ac:dyDescent="0.3">
      <c r="A1346"/>
    </row>
    <row r="1347" spans="1:1" x14ac:dyDescent="0.3">
      <c r="A1347"/>
    </row>
    <row r="1348" spans="1:1" x14ac:dyDescent="0.3">
      <c r="A1348"/>
    </row>
    <row r="1349" spans="1:1" x14ac:dyDescent="0.3">
      <c r="A1349"/>
    </row>
    <row r="1350" spans="1:1" x14ac:dyDescent="0.3">
      <c r="A1350"/>
    </row>
    <row r="1351" spans="1:1" x14ac:dyDescent="0.3">
      <c r="A1351"/>
    </row>
    <row r="1352" spans="1:1" x14ac:dyDescent="0.3">
      <c r="A1352"/>
    </row>
    <row r="1353" spans="1:1" x14ac:dyDescent="0.3">
      <c r="A1353"/>
    </row>
    <row r="1354" spans="1:1" x14ac:dyDescent="0.3">
      <c r="A1354"/>
    </row>
    <row r="1355" spans="1:1" x14ac:dyDescent="0.3">
      <c r="A1355"/>
    </row>
    <row r="1356" spans="1:1" x14ac:dyDescent="0.3">
      <c r="A1356"/>
    </row>
    <row r="1357" spans="1:1" x14ac:dyDescent="0.3">
      <c r="A1357"/>
    </row>
    <row r="1358" spans="1:1" x14ac:dyDescent="0.3">
      <c r="A1358"/>
    </row>
    <row r="1359" spans="1:1" x14ac:dyDescent="0.3">
      <c r="A1359"/>
    </row>
    <row r="1360" spans="1:1" x14ac:dyDescent="0.3">
      <c r="A1360"/>
    </row>
    <row r="1361" spans="1:1" x14ac:dyDescent="0.3">
      <c r="A1361"/>
    </row>
    <row r="1362" spans="1:1" x14ac:dyDescent="0.3">
      <c r="A1362"/>
    </row>
    <row r="1363" spans="1:1" x14ac:dyDescent="0.3">
      <c r="A1363"/>
    </row>
    <row r="1364" spans="1:1" x14ac:dyDescent="0.3">
      <c r="A1364"/>
    </row>
    <row r="1365" spans="1:1" x14ac:dyDescent="0.3">
      <c r="A1365"/>
    </row>
    <row r="1366" spans="1:1" x14ac:dyDescent="0.3">
      <c r="A1366"/>
    </row>
    <row r="1367" spans="1:1" x14ac:dyDescent="0.3">
      <c r="A1367"/>
    </row>
    <row r="1368" spans="1:1" x14ac:dyDescent="0.3">
      <c r="A1368"/>
    </row>
    <row r="1369" spans="1:1" x14ac:dyDescent="0.3">
      <c r="A1369"/>
    </row>
    <row r="1370" spans="1:1" x14ac:dyDescent="0.3">
      <c r="A1370"/>
    </row>
    <row r="1371" spans="1:1" x14ac:dyDescent="0.3">
      <c r="A1371"/>
    </row>
    <row r="1372" spans="1:1" x14ac:dyDescent="0.3">
      <c r="A1372"/>
    </row>
    <row r="1373" spans="1:1" x14ac:dyDescent="0.3">
      <c r="A1373"/>
    </row>
    <row r="1374" spans="1:1" x14ac:dyDescent="0.3">
      <c r="A1374"/>
    </row>
    <row r="1375" spans="1:1" x14ac:dyDescent="0.3">
      <c r="A1375"/>
    </row>
    <row r="1376" spans="1:1" x14ac:dyDescent="0.3">
      <c r="A1376"/>
    </row>
    <row r="1377" spans="1:1" x14ac:dyDescent="0.3">
      <c r="A1377"/>
    </row>
    <row r="1378" spans="1:1" x14ac:dyDescent="0.3">
      <c r="A1378"/>
    </row>
    <row r="1379" spans="1:1" x14ac:dyDescent="0.3">
      <c r="A1379"/>
    </row>
    <row r="1380" spans="1:1" x14ac:dyDescent="0.3">
      <c r="A1380"/>
    </row>
    <row r="1381" spans="1:1" x14ac:dyDescent="0.3">
      <c r="A1381"/>
    </row>
    <row r="1382" spans="1:1" x14ac:dyDescent="0.3">
      <c r="A1382"/>
    </row>
    <row r="1383" spans="1:1" x14ac:dyDescent="0.3">
      <c r="A1383"/>
    </row>
    <row r="1384" spans="1:1" x14ac:dyDescent="0.3">
      <c r="A1384"/>
    </row>
    <row r="1385" spans="1:1" x14ac:dyDescent="0.3">
      <c r="A1385"/>
    </row>
    <row r="1386" spans="1:1" x14ac:dyDescent="0.3">
      <c r="A1386"/>
    </row>
    <row r="1387" spans="1:1" x14ac:dyDescent="0.3">
      <c r="A1387"/>
    </row>
    <row r="1388" spans="1:1" x14ac:dyDescent="0.3">
      <c r="A1388"/>
    </row>
    <row r="1389" spans="1:1" x14ac:dyDescent="0.3">
      <c r="A1389"/>
    </row>
    <row r="1390" spans="1:1" x14ac:dyDescent="0.3">
      <c r="A1390"/>
    </row>
    <row r="1391" spans="1:1" x14ac:dyDescent="0.3">
      <c r="A1391"/>
    </row>
    <row r="1392" spans="1:1" x14ac:dyDescent="0.3">
      <c r="A1392"/>
    </row>
    <row r="1393" spans="1:1" x14ac:dyDescent="0.3">
      <c r="A1393"/>
    </row>
    <row r="1394" spans="1:1" x14ac:dyDescent="0.3">
      <c r="A1394"/>
    </row>
    <row r="1395" spans="1:1" x14ac:dyDescent="0.3">
      <c r="A1395"/>
    </row>
    <row r="1396" spans="1:1" x14ac:dyDescent="0.3">
      <c r="A1396"/>
    </row>
    <row r="1397" spans="1:1" x14ac:dyDescent="0.3">
      <c r="A1397"/>
    </row>
    <row r="1398" spans="1:1" x14ac:dyDescent="0.3">
      <c r="A1398"/>
    </row>
    <row r="1399" spans="1:1" x14ac:dyDescent="0.3">
      <c r="A1399"/>
    </row>
    <row r="1400" spans="1:1" x14ac:dyDescent="0.3">
      <c r="A1400"/>
    </row>
    <row r="1401" spans="1:1" x14ac:dyDescent="0.3">
      <c r="A1401"/>
    </row>
    <row r="1402" spans="1:1" x14ac:dyDescent="0.3">
      <c r="A1402"/>
    </row>
    <row r="1403" spans="1:1" x14ac:dyDescent="0.3">
      <c r="A1403"/>
    </row>
    <row r="1404" spans="1:1" x14ac:dyDescent="0.3">
      <c r="A1404"/>
    </row>
    <row r="1405" spans="1:1" x14ac:dyDescent="0.3">
      <c r="A1405"/>
    </row>
    <row r="1406" spans="1:1" x14ac:dyDescent="0.3">
      <c r="A1406"/>
    </row>
    <row r="1407" spans="1:1" x14ac:dyDescent="0.3">
      <c r="A1407"/>
    </row>
    <row r="1408" spans="1:1" x14ac:dyDescent="0.3">
      <c r="A1408"/>
    </row>
    <row r="1409" spans="1:1" x14ac:dyDescent="0.3">
      <c r="A1409"/>
    </row>
    <row r="1410" spans="1:1" x14ac:dyDescent="0.3">
      <c r="A1410"/>
    </row>
    <row r="1411" spans="1:1" x14ac:dyDescent="0.3">
      <c r="A1411"/>
    </row>
    <row r="1412" spans="1:1" x14ac:dyDescent="0.3">
      <c r="A1412"/>
    </row>
    <row r="1413" spans="1:1" x14ac:dyDescent="0.3">
      <c r="A1413"/>
    </row>
    <row r="1414" spans="1:1" x14ac:dyDescent="0.3">
      <c r="A1414"/>
    </row>
    <row r="1415" spans="1:1" x14ac:dyDescent="0.3">
      <c r="A1415"/>
    </row>
    <row r="1416" spans="1:1" x14ac:dyDescent="0.3">
      <c r="A1416"/>
    </row>
    <row r="1417" spans="1:1" x14ac:dyDescent="0.3">
      <c r="A1417"/>
    </row>
    <row r="1418" spans="1:1" x14ac:dyDescent="0.3">
      <c r="A1418"/>
    </row>
    <row r="1419" spans="1:1" x14ac:dyDescent="0.3">
      <c r="A1419"/>
    </row>
    <row r="1420" spans="1:1" x14ac:dyDescent="0.3">
      <c r="A1420"/>
    </row>
    <row r="1421" spans="1:1" x14ac:dyDescent="0.3">
      <c r="A1421"/>
    </row>
    <row r="1422" spans="1:1" x14ac:dyDescent="0.3">
      <c r="A1422"/>
    </row>
    <row r="1423" spans="1:1" x14ac:dyDescent="0.3">
      <c r="A1423"/>
    </row>
    <row r="1424" spans="1:1" x14ac:dyDescent="0.3">
      <c r="A1424"/>
    </row>
    <row r="1425" spans="1:1" x14ac:dyDescent="0.3">
      <c r="A1425"/>
    </row>
    <row r="1426" spans="1:1" x14ac:dyDescent="0.3">
      <c r="A1426"/>
    </row>
    <row r="1427" spans="1:1" x14ac:dyDescent="0.3">
      <c r="A1427"/>
    </row>
    <row r="1428" spans="1:1" x14ac:dyDescent="0.3">
      <c r="A1428"/>
    </row>
    <row r="1429" spans="1:1" x14ac:dyDescent="0.3">
      <c r="A1429"/>
    </row>
    <row r="1430" spans="1:1" x14ac:dyDescent="0.3">
      <c r="A1430"/>
    </row>
    <row r="1431" spans="1:1" x14ac:dyDescent="0.3">
      <c r="A1431"/>
    </row>
    <row r="1432" spans="1:1" x14ac:dyDescent="0.3">
      <c r="A1432"/>
    </row>
    <row r="1433" spans="1:1" x14ac:dyDescent="0.3">
      <c r="A1433"/>
    </row>
    <row r="1434" spans="1:1" x14ac:dyDescent="0.3">
      <c r="A1434"/>
    </row>
    <row r="1435" spans="1:1" x14ac:dyDescent="0.3">
      <c r="A1435"/>
    </row>
    <row r="1436" spans="1:1" x14ac:dyDescent="0.3">
      <c r="A1436"/>
    </row>
    <row r="1437" spans="1:1" x14ac:dyDescent="0.3">
      <c r="A1437"/>
    </row>
    <row r="1438" spans="1:1" x14ac:dyDescent="0.3">
      <c r="A1438"/>
    </row>
    <row r="1439" spans="1:1" x14ac:dyDescent="0.3">
      <c r="A1439"/>
    </row>
    <row r="1440" spans="1:1" x14ac:dyDescent="0.3">
      <c r="A1440"/>
    </row>
    <row r="1441" spans="1:1" x14ac:dyDescent="0.3">
      <c r="A1441"/>
    </row>
    <row r="1442" spans="1:1" x14ac:dyDescent="0.3">
      <c r="A1442"/>
    </row>
    <row r="1443" spans="1:1" x14ac:dyDescent="0.3">
      <c r="A1443"/>
    </row>
    <row r="1444" spans="1:1" x14ac:dyDescent="0.3">
      <c r="A1444"/>
    </row>
    <row r="1445" spans="1:1" x14ac:dyDescent="0.3">
      <c r="A1445"/>
    </row>
    <row r="1446" spans="1:1" x14ac:dyDescent="0.3">
      <c r="A1446"/>
    </row>
    <row r="1447" spans="1:1" x14ac:dyDescent="0.3">
      <c r="A1447"/>
    </row>
    <row r="1448" spans="1:1" x14ac:dyDescent="0.3">
      <c r="A1448"/>
    </row>
    <row r="1449" spans="1:1" x14ac:dyDescent="0.3">
      <c r="A1449"/>
    </row>
    <row r="1450" spans="1:1" x14ac:dyDescent="0.3">
      <c r="A1450"/>
    </row>
    <row r="1451" spans="1:1" x14ac:dyDescent="0.3">
      <c r="A1451"/>
    </row>
    <row r="1452" spans="1:1" x14ac:dyDescent="0.3">
      <c r="A1452"/>
    </row>
    <row r="1453" spans="1:1" x14ac:dyDescent="0.3">
      <c r="A1453"/>
    </row>
    <row r="1454" spans="1:1" x14ac:dyDescent="0.3">
      <c r="A1454"/>
    </row>
    <row r="1455" spans="1:1" x14ac:dyDescent="0.3">
      <c r="A1455"/>
    </row>
    <row r="1456" spans="1:1" x14ac:dyDescent="0.3">
      <c r="A1456"/>
    </row>
    <row r="1457" spans="1:1" x14ac:dyDescent="0.3">
      <c r="A1457"/>
    </row>
    <row r="1458" spans="1:1" x14ac:dyDescent="0.3">
      <c r="A1458"/>
    </row>
    <row r="1459" spans="1:1" x14ac:dyDescent="0.3">
      <c r="A1459"/>
    </row>
    <row r="1460" spans="1:1" x14ac:dyDescent="0.3">
      <c r="A1460"/>
    </row>
    <row r="1461" spans="1:1" x14ac:dyDescent="0.3">
      <c r="A1461"/>
    </row>
    <row r="1462" spans="1:1" x14ac:dyDescent="0.3">
      <c r="A1462"/>
    </row>
    <row r="1463" spans="1:1" x14ac:dyDescent="0.3">
      <c r="A1463"/>
    </row>
    <row r="1464" spans="1:1" x14ac:dyDescent="0.3">
      <c r="A1464"/>
    </row>
    <row r="1465" spans="1:1" x14ac:dyDescent="0.3">
      <c r="A1465"/>
    </row>
    <row r="1466" spans="1:1" x14ac:dyDescent="0.3">
      <c r="A1466"/>
    </row>
    <row r="1467" spans="1:1" x14ac:dyDescent="0.3">
      <c r="A1467"/>
    </row>
    <row r="1468" spans="1:1" x14ac:dyDescent="0.3">
      <c r="A1468"/>
    </row>
    <row r="1469" spans="1:1" x14ac:dyDescent="0.3">
      <c r="A1469"/>
    </row>
    <row r="1470" spans="1:1" x14ac:dyDescent="0.3">
      <c r="A1470"/>
    </row>
    <row r="1471" spans="1:1" x14ac:dyDescent="0.3">
      <c r="A1471"/>
    </row>
    <row r="1472" spans="1:1" x14ac:dyDescent="0.3">
      <c r="A1472"/>
    </row>
    <row r="1473" spans="1:1" x14ac:dyDescent="0.3">
      <c r="A1473"/>
    </row>
    <row r="1474" spans="1:1" x14ac:dyDescent="0.3">
      <c r="A1474"/>
    </row>
    <row r="1475" spans="1:1" x14ac:dyDescent="0.3">
      <c r="A1475"/>
    </row>
    <row r="1476" spans="1:1" x14ac:dyDescent="0.3">
      <c r="A1476"/>
    </row>
    <row r="1477" spans="1:1" x14ac:dyDescent="0.3">
      <c r="A1477"/>
    </row>
    <row r="1478" spans="1:1" x14ac:dyDescent="0.3">
      <c r="A1478"/>
    </row>
    <row r="1479" spans="1:1" x14ac:dyDescent="0.3">
      <c r="A1479"/>
    </row>
    <row r="1480" spans="1:1" x14ac:dyDescent="0.3">
      <c r="A1480"/>
    </row>
    <row r="1481" spans="1:1" x14ac:dyDescent="0.3">
      <c r="A1481"/>
    </row>
    <row r="1482" spans="1:1" x14ac:dyDescent="0.3">
      <c r="A1482"/>
    </row>
    <row r="1483" spans="1:1" x14ac:dyDescent="0.3">
      <c r="A1483"/>
    </row>
    <row r="1484" spans="1:1" x14ac:dyDescent="0.3">
      <c r="A1484"/>
    </row>
    <row r="1485" spans="1:1" x14ac:dyDescent="0.3">
      <c r="A1485"/>
    </row>
    <row r="1486" spans="1:1" x14ac:dyDescent="0.3">
      <c r="A1486"/>
    </row>
    <row r="1487" spans="1:1" x14ac:dyDescent="0.3">
      <c r="A1487"/>
    </row>
    <row r="1488" spans="1:1" x14ac:dyDescent="0.3">
      <c r="A1488"/>
    </row>
    <row r="1489" spans="1:1" x14ac:dyDescent="0.3">
      <c r="A1489"/>
    </row>
    <row r="1490" spans="1:1" x14ac:dyDescent="0.3">
      <c r="A1490"/>
    </row>
    <row r="1491" spans="1:1" x14ac:dyDescent="0.3">
      <c r="A1491"/>
    </row>
    <row r="1492" spans="1:1" x14ac:dyDescent="0.3">
      <c r="A1492"/>
    </row>
    <row r="1493" spans="1:1" x14ac:dyDescent="0.3">
      <c r="A1493"/>
    </row>
    <row r="1494" spans="1:1" x14ac:dyDescent="0.3">
      <c r="A1494"/>
    </row>
    <row r="1495" spans="1:1" x14ac:dyDescent="0.3">
      <c r="A1495"/>
    </row>
    <row r="1496" spans="1:1" x14ac:dyDescent="0.3">
      <c r="A1496"/>
    </row>
    <row r="1497" spans="1:1" x14ac:dyDescent="0.3">
      <c r="A1497"/>
    </row>
    <row r="1498" spans="1:1" x14ac:dyDescent="0.3">
      <c r="A1498"/>
    </row>
    <row r="1499" spans="1:1" x14ac:dyDescent="0.3">
      <c r="A1499"/>
    </row>
    <row r="1500" spans="1:1" x14ac:dyDescent="0.3">
      <c r="A1500"/>
    </row>
    <row r="1501" spans="1:1" x14ac:dyDescent="0.3">
      <c r="A1501"/>
    </row>
    <row r="1502" spans="1:1" x14ac:dyDescent="0.3">
      <c r="A1502"/>
    </row>
    <row r="1503" spans="1:1" x14ac:dyDescent="0.3">
      <c r="A1503"/>
    </row>
    <row r="1504" spans="1:1" x14ac:dyDescent="0.3">
      <c r="A1504"/>
    </row>
    <row r="1505" spans="1:1" x14ac:dyDescent="0.3">
      <c r="A1505"/>
    </row>
    <row r="1506" spans="1:1" x14ac:dyDescent="0.3">
      <c r="A1506"/>
    </row>
    <row r="1507" spans="1:1" x14ac:dyDescent="0.3">
      <c r="A1507"/>
    </row>
    <row r="1508" spans="1:1" x14ac:dyDescent="0.3">
      <c r="A1508"/>
    </row>
    <row r="1509" spans="1:1" x14ac:dyDescent="0.3">
      <c r="A1509"/>
    </row>
    <row r="1510" spans="1:1" x14ac:dyDescent="0.3">
      <c r="A1510"/>
    </row>
    <row r="1511" spans="1:1" x14ac:dyDescent="0.3">
      <c r="A1511"/>
    </row>
    <row r="1512" spans="1:1" x14ac:dyDescent="0.3">
      <c r="A1512"/>
    </row>
    <row r="1513" spans="1:1" x14ac:dyDescent="0.3">
      <c r="A1513"/>
    </row>
    <row r="1514" spans="1:1" x14ac:dyDescent="0.3">
      <c r="A1514"/>
    </row>
    <row r="1515" spans="1:1" x14ac:dyDescent="0.3">
      <c r="A1515"/>
    </row>
    <row r="1516" spans="1:1" x14ac:dyDescent="0.3">
      <c r="A1516"/>
    </row>
    <row r="1517" spans="1:1" x14ac:dyDescent="0.3">
      <c r="A1517"/>
    </row>
    <row r="1518" spans="1:1" x14ac:dyDescent="0.3">
      <c r="A1518"/>
    </row>
    <row r="1519" spans="1:1" x14ac:dyDescent="0.3">
      <c r="A1519"/>
    </row>
    <row r="1520" spans="1:1" x14ac:dyDescent="0.3">
      <c r="A1520"/>
    </row>
    <row r="1521" spans="1:1" x14ac:dyDescent="0.3">
      <c r="A1521"/>
    </row>
    <row r="1522" spans="1:1" x14ac:dyDescent="0.3">
      <c r="A1522"/>
    </row>
    <row r="1523" spans="1:1" x14ac:dyDescent="0.3">
      <c r="A1523"/>
    </row>
    <row r="1524" spans="1:1" x14ac:dyDescent="0.3">
      <c r="A1524"/>
    </row>
    <row r="1525" spans="1:1" x14ac:dyDescent="0.3">
      <c r="A1525"/>
    </row>
    <row r="1526" spans="1:1" x14ac:dyDescent="0.3">
      <c r="A1526"/>
    </row>
    <row r="1527" spans="1:1" x14ac:dyDescent="0.3">
      <c r="A1527"/>
    </row>
    <row r="1528" spans="1:1" x14ac:dyDescent="0.3">
      <c r="A1528"/>
    </row>
    <row r="1529" spans="1:1" x14ac:dyDescent="0.3">
      <c r="A1529"/>
    </row>
    <row r="1530" spans="1:1" x14ac:dyDescent="0.3">
      <c r="A1530"/>
    </row>
    <row r="1531" spans="1:1" x14ac:dyDescent="0.3">
      <c r="A1531"/>
    </row>
    <row r="1532" spans="1:1" x14ac:dyDescent="0.3">
      <c r="A1532"/>
    </row>
    <row r="1533" spans="1:1" x14ac:dyDescent="0.3">
      <c r="A1533"/>
    </row>
    <row r="1534" spans="1:1" x14ac:dyDescent="0.3">
      <c r="A1534"/>
    </row>
    <row r="1535" spans="1:1" x14ac:dyDescent="0.3">
      <c r="A1535"/>
    </row>
    <row r="1536" spans="1:1" x14ac:dyDescent="0.3">
      <c r="A1536"/>
    </row>
    <row r="1537" spans="1:1" x14ac:dyDescent="0.3">
      <c r="A1537"/>
    </row>
    <row r="1538" spans="1:1" x14ac:dyDescent="0.3">
      <c r="A1538"/>
    </row>
    <row r="1539" spans="1:1" x14ac:dyDescent="0.3">
      <c r="A1539"/>
    </row>
    <row r="1540" spans="1:1" x14ac:dyDescent="0.3">
      <c r="A1540"/>
    </row>
    <row r="1541" spans="1:1" x14ac:dyDescent="0.3">
      <c r="A1541"/>
    </row>
    <row r="1542" spans="1:1" x14ac:dyDescent="0.3">
      <c r="A1542"/>
    </row>
    <row r="1543" spans="1:1" x14ac:dyDescent="0.3">
      <c r="A1543"/>
    </row>
    <row r="1544" spans="1:1" x14ac:dyDescent="0.3">
      <c r="A1544"/>
    </row>
    <row r="1545" spans="1:1" x14ac:dyDescent="0.3">
      <c r="A1545"/>
    </row>
    <row r="1546" spans="1:1" x14ac:dyDescent="0.3">
      <c r="A1546"/>
    </row>
    <row r="1547" spans="1:1" x14ac:dyDescent="0.3">
      <c r="A1547"/>
    </row>
    <row r="1548" spans="1:1" x14ac:dyDescent="0.3">
      <c r="A1548"/>
    </row>
    <row r="1549" spans="1:1" x14ac:dyDescent="0.3">
      <c r="A1549"/>
    </row>
    <row r="1550" spans="1:1" x14ac:dyDescent="0.3">
      <c r="A1550"/>
    </row>
    <row r="1551" spans="1:1" x14ac:dyDescent="0.3">
      <c r="A1551"/>
    </row>
    <row r="1552" spans="1:1" x14ac:dyDescent="0.3">
      <c r="A1552"/>
    </row>
    <row r="1553" spans="1:1" x14ac:dyDescent="0.3">
      <c r="A1553"/>
    </row>
    <row r="1554" spans="1:1" x14ac:dyDescent="0.3">
      <c r="A1554"/>
    </row>
    <row r="1555" spans="1:1" x14ac:dyDescent="0.3">
      <c r="A1555"/>
    </row>
    <row r="1556" spans="1:1" x14ac:dyDescent="0.3">
      <c r="A1556"/>
    </row>
    <row r="1557" spans="1:1" x14ac:dyDescent="0.3">
      <c r="A1557"/>
    </row>
    <row r="1558" spans="1:1" x14ac:dyDescent="0.3">
      <c r="A1558"/>
    </row>
    <row r="1559" spans="1:1" x14ac:dyDescent="0.3">
      <c r="A1559"/>
    </row>
    <row r="1560" spans="1:1" x14ac:dyDescent="0.3">
      <c r="A1560"/>
    </row>
    <row r="1561" spans="1:1" x14ac:dyDescent="0.3">
      <c r="A1561"/>
    </row>
    <row r="1562" spans="1:1" x14ac:dyDescent="0.3">
      <c r="A1562"/>
    </row>
    <row r="1563" spans="1:1" x14ac:dyDescent="0.3">
      <c r="A1563"/>
    </row>
    <row r="1564" spans="1:1" x14ac:dyDescent="0.3">
      <c r="A1564"/>
    </row>
    <row r="1565" spans="1:1" x14ac:dyDescent="0.3">
      <c r="A1565"/>
    </row>
    <row r="1566" spans="1:1" x14ac:dyDescent="0.3">
      <c r="A1566"/>
    </row>
    <row r="1567" spans="1:1" x14ac:dyDescent="0.3">
      <c r="A1567"/>
    </row>
    <row r="1568" spans="1:1" x14ac:dyDescent="0.3">
      <c r="A1568"/>
    </row>
    <row r="1569" spans="1:1" x14ac:dyDescent="0.3">
      <c r="A1569"/>
    </row>
    <row r="1570" spans="1:1" x14ac:dyDescent="0.3">
      <c r="A1570"/>
    </row>
    <row r="1571" spans="1:1" x14ac:dyDescent="0.3">
      <c r="A1571"/>
    </row>
    <row r="1572" spans="1:1" x14ac:dyDescent="0.3">
      <c r="A1572"/>
    </row>
    <row r="1573" spans="1:1" x14ac:dyDescent="0.3">
      <c r="A1573"/>
    </row>
    <row r="1574" spans="1:1" x14ac:dyDescent="0.3">
      <c r="A1574"/>
    </row>
    <row r="1575" spans="1:1" x14ac:dyDescent="0.3">
      <c r="A1575"/>
    </row>
    <row r="1576" spans="1:1" x14ac:dyDescent="0.3">
      <c r="A1576"/>
    </row>
    <row r="1577" spans="1:1" x14ac:dyDescent="0.3">
      <c r="A1577"/>
    </row>
    <row r="1578" spans="1:1" x14ac:dyDescent="0.3">
      <c r="A1578"/>
    </row>
    <row r="1579" spans="1:1" x14ac:dyDescent="0.3">
      <c r="A1579"/>
    </row>
    <row r="1580" spans="1:1" x14ac:dyDescent="0.3">
      <c r="A1580"/>
    </row>
    <row r="1581" spans="1:1" x14ac:dyDescent="0.3">
      <c r="A1581"/>
    </row>
    <row r="1582" spans="1:1" x14ac:dyDescent="0.3">
      <c r="A1582"/>
    </row>
    <row r="1583" spans="1:1" x14ac:dyDescent="0.3">
      <c r="A1583"/>
    </row>
    <row r="1584" spans="1:1" x14ac:dyDescent="0.3">
      <c r="A1584"/>
    </row>
    <row r="1585" spans="1:1" x14ac:dyDescent="0.3">
      <c r="A1585"/>
    </row>
    <row r="1586" spans="1:1" x14ac:dyDescent="0.3">
      <c r="A1586"/>
    </row>
    <row r="1587" spans="1:1" x14ac:dyDescent="0.3">
      <c r="A1587"/>
    </row>
    <row r="1588" spans="1:1" x14ac:dyDescent="0.3">
      <c r="A1588"/>
    </row>
    <row r="1589" spans="1:1" x14ac:dyDescent="0.3">
      <c r="A1589"/>
    </row>
    <row r="1590" spans="1:1" x14ac:dyDescent="0.3">
      <c r="A1590"/>
    </row>
    <row r="1591" spans="1:1" x14ac:dyDescent="0.3">
      <c r="A1591"/>
    </row>
    <row r="1592" spans="1:1" x14ac:dyDescent="0.3">
      <c r="A1592"/>
    </row>
    <row r="1593" spans="1:1" x14ac:dyDescent="0.3">
      <c r="A1593"/>
    </row>
    <row r="1594" spans="1:1" x14ac:dyDescent="0.3">
      <c r="A1594"/>
    </row>
    <row r="1595" spans="1:1" x14ac:dyDescent="0.3">
      <c r="A1595"/>
    </row>
    <row r="1596" spans="1:1" x14ac:dyDescent="0.3">
      <c r="A1596"/>
    </row>
    <row r="1597" spans="1:1" x14ac:dyDescent="0.3">
      <c r="A1597"/>
    </row>
    <row r="1598" spans="1:1" x14ac:dyDescent="0.3">
      <c r="A1598"/>
    </row>
    <row r="1599" spans="1:1" x14ac:dyDescent="0.3">
      <c r="A1599"/>
    </row>
    <row r="1600" spans="1:1" x14ac:dyDescent="0.3">
      <c r="A1600"/>
    </row>
    <row r="1601" spans="1:1" x14ac:dyDescent="0.3">
      <c r="A1601"/>
    </row>
    <row r="1602" spans="1:1" x14ac:dyDescent="0.3">
      <c r="A1602"/>
    </row>
    <row r="1603" spans="1:1" x14ac:dyDescent="0.3">
      <c r="A1603"/>
    </row>
    <row r="1604" spans="1:1" x14ac:dyDescent="0.3">
      <c r="A1604"/>
    </row>
    <row r="1605" spans="1:1" x14ac:dyDescent="0.3">
      <c r="A1605"/>
    </row>
    <row r="1606" spans="1:1" x14ac:dyDescent="0.3">
      <c r="A1606"/>
    </row>
    <row r="1607" spans="1:1" x14ac:dyDescent="0.3">
      <c r="A1607"/>
    </row>
    <row r="1608" spans="1:1" x14ac:dyDescent="0.3">
      <c r="A1608"/>
    </row>
    <row r="1609" spans="1:1" x14ac:dyDescent="0.3">
      <c r="A1609"/>
    </row>
    <row r="1610" spans="1:1" x14ac:dyDescent="0.3">
      <c r="A1610"/>
    </row>
    <row r="1611" spans="1:1" x14ac:dyDescent="0.3">
      <c r="A1611"/>
    </row>
    <row r="1612" spans="1:1" x14ac:dyDescent="0.3">
      <c r="A1612"/>
    </row>
    <row r="1613" spans="1:1" x14ac:dyDescent="0.3">
      <c r="A1613"/>
    </row>
    <row r="1614" spans="1:1" x14ac:dyDescent="0.3">
      <c r="A1614"/>
    </row>
    <row r="1615" spans="1:1" x14ac:dyDescent="0.3">
      <c r="A1615"/>
    </row>
    <row r="1616" spans="1:1" x14ac:dyDescent="0.3">
      <c r="A1616"/>
    </row>
    <row r="1617" spans="1:1" x14ac:dyDescent="0.3">
      <c r="A1617"/>
    </row>
    <row r="1618" spans="1:1" x14ac:dyDescent="0.3">
      <c r="A1618"/>
    </row>
    <row r="1619" spans="1:1" x14ac:dyDescent="0.3">
      <c r="A1619"/>
    </row>
    <row r="1620" spans="1:1" x14ac:dyDescent="0.3">
      <c r="A1620"/>
    </row>
    <row r="1621" spans="1:1" x14ac:dyDescent="0.3">
      <c r="A1621"/>
    </row>
    <row r="1622" spans="1:1" x14ac:dyDescent="0.3">
      <c r="A1622"/>
    </row>
    <row r="1623" spans="1:1" x14ac:dyDescent="0.3">
      <c r="A1623"/>
    </row>
    <row r="1624" spans="1:1" x14ac:dyDescent="0.3">
      <c r="A1624"/>
    </row>
    <row r="1625" spans="1:1" x14ac:dyDescent="0.3">
      <c r="A1625"/>
    </row>
    <row r="1626" spans="1:1" x14ac:dyDescent="0.3">
      <c r="A1626"/>
    </row>
    <row r="1627" spans="1:1" x14ac:dyDescent="0.3">
      <c r="A1627"/>
    </row>
    <row r="1628" spans="1:1" x14ac:dyDescent="0.3">
      <c r="A1628"/>
    </row>
    <row r="1629" spans="1:1" x14ac:dyDescent="0.3">
      <c r="A1629"/>
    </row>
    <row r="1630" spans="1:1" x14ac:dyDescent="0.3">
      <c r="A1630"/>
    </row>
    <row r="1631" spans="1:1" x14ac:dyDescent="0.3">
      <c r="A1631"/>
    </row>
    <row r="1632" spans="1:1" x14ac:dyDescent="0.3">
      <c r="A1632"/>
    </row>
    <row r="1633" spans="1:1" x14ac:dyDescent="0.3">
      <c r="A1633"/>
    </row>
    <row r="1634" spans="1:1" x14ac:dyDescent="0.3">
      <c r="A1634"/>
    </row>
    <row r="1635" spans="1:1" x14ac:dyDescent="0.3">
      <c r="A1635"/>
    </row>
    <row r="1636" spans="1:1" x14ac:dyDescent="0.3">
      <c r="A1636"/>
    </row>
    <row r="1637" spans="1:1" x14ac:dyDescent="0.3">
      <c r="A1637"/>
    </row>
    <row r="1638" spans="1:1" x14ac:dyDescent="0.3">
      <c r="A1638"/>
    </row>
    <row r="1639" spans="1:1" x14ac:dyDescent="0.3">
      <c r="A1639"/>
    </row>
    <row r="1640" spans="1:1" x14ac:dyDescent="0.3">
      <c r="A1640"/>
    </row>
    <row r="1641" spans="1:1" x14ac:dyDescent="0.3">
      <c r="A1641"/>
    </row>
    <row r="1642" spans="1:1" x14ac:dyDescent="0.3">
      <c r="A1642"/>
    </row>
    <row r="1643" spans="1:1" x14ac:dyDescent="0.3">
      <c r="A1643"/>
    </row>
    <row r="1644" spans="1:1" x14ac:dyDescent="0.3">
      <c r="A1644"/>
    </row>
    <row r="1645" spans="1:1" x14ac:dyDescent="0.3">
      <c r="A1645"/>
    </row>
    <row r="1646" spans="1:1" x14ac:dyDescent="0.3">
      <c r="A1646"/>
    </row>
    <row r="1647" spans="1:1" x14ac:dyDescent="0.3">
      <c r="A1647"/>
    </row>
    <row r="1648" spans="1:1" x14ac:dyDescent="0.3">
      <c r="A1648"/>
    </row>
    <row r="1649" spans="1:1" x14ac:dyDescent="0.3">
      <c r="A1649"/>
    </row>
    <row r="1650" spans="1:1" x14ac:dyDescent="0.3">
      <c r="A1650"/>
    </row>
    <row r="1651" spans="1:1" x14ac:dyDescent="0.3">
      <c r="A1651"/>
    </row>
    <row r="1652" spans="1:1" x14ac:dyDescent="0.3">
      <c r="A1652"/>
    </row>
    <row r="1653" spans="1:1" x14ac:dyDescent="0.3">
      <c r="A1653"/>
    </row>
    <row r="1654" spans="1:1" x14ac:dyDescent="0.3">
      <c r="A1654"/>
    </row>
    <row r="1655" spans="1:1" x14ac:dyDescent="0.3">
      <c r="A1655"/>
    </row>
    <row r="1656" spans="1:1" x14ac:dyDescent="0.3">
      <c r="A1656"/>
    </row>
    <row r="1657" spans="1:1" x14ac:dyDescent="0.3">
      <c r="A1657"/>
    </row>
    <row r="1658" spans="1:1" x14ac:dyDescent="0.3">
      <c r="A1658"/>
    </row>
    <row r="1659" spans="1:1" x14ac:dyDescent="0.3">
      <c r="A1659"/>
    </row>
    <row r="1660" spans="1:1" x14ac:dyDescent="0.3">
      <c r="A1660"/>
    </row>
    <row r="1661" spans="1:1" x14ac:dyDescent="0.3">
      <c r="A1661"/>
    </row>
    <row r="1662" spans="1:1" x14ac:dyDescent="0.3">
      <c r="A1662"/>
    </row>
    <row r="1663" spans="1:1" x14ac:dyDescent="0.3">
      <c r="A1663"/>
    </row>
    <row r="1664" spans="1:1" x14ac:dyDescent="0.3">
      <c r="A1664"/>
    </row>
    <row r="1665" spans="1:1" x14ac:dyDescent="0.3">
      <c r="A1665"/>
    </row>
    <row r="1666" spans="1:1" x14ac:dyDescent="0.3">
      <c r="A1666"/>
    </row>
    <row r="1667" spans="1:1" x14ac:dyDescent="0.3">
      <c r="A1667"/>
    </row>
    <row r="1668" spans="1:1" x14ac:dyDescent="0.3">
      <c r="A1668"/>
    </row>
    <row r="1669" spans="1:1" x14ac:dyDescent="0.3">
      <c r="A1669"/>
    </row>
    <row r="1670" spans="1:1" x14ac:dyDescent="0.3">
      <c r="A1670"/>
    </row>
    <row r="1671" spans="1:1" x14ac:dyDescent="0.3">
      <c r="A1671"/>
    </row>
    <row r="1672" spans="1:1" x14ac:dyDescent="0.3">
      <c r="A1672"/>
    </row>
    <row r="1673" spans="1:1" x14ac:dyDescent="0.3">
      <c r="A1673"/>
    </row>
    <row r="1674" spans="1:1" x14ac:dyDescent="0.3">
      <c r="A1674"/>
    </row>
    <row r="1675" spans="1:1" x14ac:dyDescent="0.3">
      <c r="A1675"/>
    </row>
    <row r="1676" spans="1:1" x14ac:dyDescent="0.3">
      <c r="A1676"/>
    </row>
    <row r="1677" spans="1:1" x14ac:dyDescent="0.3">
      <c r="A1677"/>
    </row>
    <row r="1678" spans="1:1" x14ac:dyDescent="0.3">
      <c r="A1678"/>
    </row>
    <row r="1679" spans="1:1" x14ac:dyDescent="0.3">
      <c r="A1679"/>
    </row>
    <row r="1680" spans="1:1" x14ac:dyDescent="0.3">
      <c r="A1680"/>
    </row>
    <row r="1681" spans="1:1" x14ac:dyDescent="0.3">
      <c r="A1681"/>
    </row>
    <row r="1682" spans="1:1" x14ac:dyDescent="0.3">
      <c r="A1682"/>
    </row>
    <row r="1683" spans="1:1" x14ac:dyDescent="0.3">
      <c r="A1683"/>
    </row>
    <row r="1684" spans="1:1" x14ac:dyDescent="0.3">
      <c r="A1684"/>
    </row>
    <row r="1685" spans="1:1" x14ac:dyDescent="0.3">
      <c r="A1685"/>
    </row>
    <row r="1686" spans="1:1" x14ac:dyDescent="0.3">
      <c r="A1686"/>
    </row>
    <row r="1687" spans="1:1" x14ac:dyDescent="0.3">
      <c r="A1687"/>
    </row>
    <row r="1688" spans="1:1" x14ac:dyDescent="0.3">
      <c r="A1688"/>
    </row>
    <row r="1689" spans="1:1" x14ac:dyDescent="0.3">
      <c r="A1689"/>
    </row>
    <row r="1690" spans="1:1" x14ac:dyDescent="0.3">
      <c r="A1690"/>
    </row>
    <row r="1691" spans="1:1" x14ac:dyDescent="0.3">
      <c r="A1691"/>
    </row>
    <row r="1692" spans="1:1" x14ac:dyDescent="0.3">
      <c r="A1692"/>
    </row>
    <row r="1693" spans="1:1" x14ac:dyDescent="0.3">
      <c r="A1693"/>
    </row>
    <row r="1694" spans="1:1" x14ac:dyDescent="0.3">
      <c r="A1694"/>
    </row>
    <row r="1695" spans="1:1" x14ac:dyDescent="0.3">
      <c r="A1695"/>
    </row>
    <row r="1696" spans="1:1" x14ac:dyDescent="0.3">
      <c r="A1696"/>
    </row>
    <row r="1697" spans="1:1" x14ac:dyDescent="0.3">
      <c r="A1697"/>
    </row>
    <row r="1698" spans="1:1" x14ac:dyDescent="0.3">
      <c r="A1698"/>
    </row>
    <row r="1699" spans="1:1" x14ac:dyDescent="0.3">
      <c r="A1699"/>
    </row>
    <row r="1700" spans="1:1" x14ac:dyDescent="0.3">
      <c r="A1700"/>
    </row>
    <row r="1701" spans="1:1" x14ac:dyDescent="0.3">
      <c r="A1701"/>
    </row>
    <row r="1702" spans="1:1" x14ac:dyDescent="0.3">
      <c r="A1702"/>
    </row>
    <row r="1703" spans="1:1" x14ac:dyDescent="0.3">
      <c r="A1703"/>
    </row>
    <row r="1704" spans="1:1" x14ac:dyDescent="0.3">
      <c r="A1704"/>
    </row>
    <row r="1705" spans="1:1" x14ac:dyDescent="0.3">
      <c r="A1705"/>
    </row>
    <row r="1706" spans="1:1" x14ac:dyDescent="0.3">
      <c r="A1706"/>
    </row>
    <row r="1707" spans="1:1" x14ac:dyDescent="0.3">
      <c r="A1707"/>
    </row>
    <row r="1708" spans="1:1" x14ac:dyDescent="0.3">
      <c r="A1708"/>
    </row>
    <row r="1709" spans="1:1" x14ac:dyDescent="0.3">
      <c r="A1709"/>
    </row>
    <row r="1710" spans="1:1" x14ac:dyDescent="0.3">
      <c r="A1710"/>
    </row>
    <row r="1711" spans="1:1" x14ac:dyDescent="0.3">
      <c r="A1711"/>
    </row>
    <row r="1712" spans="1:1" x14ac:dyDescent="0.3">
      <c r="A1712"/>
    </row>
    <row r="1713" spans="1:1" x14ac:dyDescent="0.3">
      <c r="A1713"/>
    </row>
    <row r="1714" spans="1:1" x14ac:dyDescent="0.3">
      <c r="A1714"/>
    </row>
    <row r="1715" spans="1:1" x14ac:dyDescent="0.3">
      <c r="A1715"/>
    </row>
    <row r="1716" spans="1:1" x14ac:dyDescent="0.3">
      <c r="A1716"/>
    </row>
    <row r="1717" spans="1:1" x14ac:dyDescent="0.3">
      <c r="A1717"/>
    </row>
    <row r="1718" spans="1:1" x14ac:dyDescent="0.3">
      <c r="A1718"/>
    </row>
    <row r="1719" spans="1:1" x14ac:dyDescent="0.3">
      <c r="A1719"/>
    </row>
    <row r="1720" spans="1:1" x14ac:dyDescent="0.3">
      <c r="A1720"/>
    </row>
    <row r="1721" spans="1:1" x14ac:dyDescent="0.3">
      <c r="A1721"/>
    </row>
    <row r="1722" spans="1:1" x14ac:dyDescent="0.3">
      <c r="A1722"/>
    </row>
    <row r="1723" spans="1:1" x14ac:dyDescent="0.3">
      <c r="A1723"/>
    </row>
    <row r="1724" spans="1:1" x14ac:dyDescent="0.3">
      <c r="A1724"/>
    </row>
    <row r="1725" spans="1:1" x14ac:dyDescent="0.3">
      <c r="A1725"/>
    </row>
    <row r="1726" spans="1:1" x14ac:dyDescent="0.3">
      <c r="A1726"/>
    </row>
    <row r="1727" spans="1:1" x14ac:dyDescent="0.3">
      <c r="A1727"/>
    </row>
    <row r="1728" spans="1:1" x14ac:dyDescent="0.3">
      <c r="A1728"/>
    </row>
    <row r="1729" spans="1:1" x14ac:dyDescent="0.3">
      <c r="A1729"/>
    </row>
    <row r="1730" spans="1:1" x14ac:dyDescent="0.3">
      <c r="A1730"/>
    </row>
    <row r="1731" spans="1:1" x14ac:dyDescent="0.3">
      <c r="A1731"/>
    </row>
    <row r="1732" spans="1:1" x14ac:dyDescent="0.3">
      <c r="A1732"/>
    </row>
    <row r="1733" spans="1:1" x14ac:dyDescent="0.3">
      <c r="A1733"/>
    </row>
    <row r="1734" spans="1:1" x14ac:dyDescent="0.3">
      <c r="A1734"/>
    </row>
    <row r="1735" spans="1:1" x14ac:dyDescent="0.3">
      <c r="A1735"/>
    </row>
    <row r="1736" spans="1:1" x14ac:dyDescent="0.3">
      <c r="A1736"/>
    </row>
    <row r="1737" spans="1:1" x14ac:dyDescent="0.3">
      <c r="A1737"/>
    </row>
    <row r="1738" spans="1:1" x14ac:dyDescent="0.3">
      <c r="A1738"/>
    </row>
    <row r="1739" spans="1:1" x14ac:dyDescent="0.3">
      <c r="A1739"/>
    </row>
    <row r="1740" spans="1:1" x14ac:dyDescent="0.3">
      <c r="A1740"/>
    </row>
    <row r="1741" spans="1:1" x14ac:dyDescent="0.3">
      <c r="A1741"/>
    </row>
    <row r="1742" spans="1:1" x14ac:dyDescent="0.3">
      <c r="A1742"/>
    </row>
    <row r="1743" spans="1:1" x14ac:dyDescent="0.3">
      <c r="A1743"/>
    </row>
    <row r="1744" spans="1:1" x14ac:dyDescent="0.3">
      <c r="A1744"/>
    </row>
    <row r="1745" spans="1:1" x14ac:dyDescent="0.3">
      <c r="A1745"/>
    </row>
    <row r="1746" spans="1:1" x14ac:dyDescent="0.3">
      <c r="A1746"/>
    </row>
    <row r="1747" spans="1:1" x14ac:dyDescent="0.3">
      <c r="A1747"/>
    </row>
    <row r="1748" spans="1:1" x14ac:dyDescent="0.3">
      <c r="A1748"/>
    </row>
    <row r="1749" spans="1:1" x14ac:dyDescent="0.3">
      <c r="A1749"/>
    </row>
    <row r="1750" spans="1:1" x14ac:dyDescent="0.3">
      <c r="A1750"/>
    </row>
    <row r="1751" spans="1:1" x14ac:dyDescent="0.3">
      <c r="A1751"/>
    </row>
    <row r="1752" spans="1:1" x14ac:dyDescent="0.3">
      <c r="A1752"/>
    </row>
    <row r="1753" spans="1:1" x14ac:dyDescent="0.3">
      <c r="A1753"/>
    </row>
    <row r="1754" spans="1:1" x14ac:dyDescent="0.3">
      <c r="A1754"/>
    </row>
    <row r="1755" spans="1:1" x14ac:dyDescent="0.3">
      <c r="A1755"/>
    </row>
    <row r="1756" spans="1:1" x14ac:dyDescent="0.3">
      <c r="A1756"/>
    </row>
    <row r="1757" spans="1:1" x14ac:dyDescent="0.3">
      <c r="A1757"/>
    </row>
    <row r="1758" spans="1:1" x14ac:dyDescent="0.3">
      <c r="A1758"/>
    </row>
    <row r="1759" spans="1:1" x14ac:dyDescent="0.3">
      <c r="A1759"/>
    </row>
    <row r="1760" spans="1:1" x14ac:dyDescent="0.3">
      <c r="A1760"/>
    </row>
    <row r="1761" spans="1:1" x14ac:dyDescent="0.3">
      <c r="A1761"/>
    </row>
    <row r="1762" spans="1:1" x14ac:dyDescent="0.3">
      <c r="A1762"/>
    </row>
    <row r="1763" spans="1:1" x14ac:dyDescent="0.3">
      <c r="A1763"/>
    </row>
    <row r="1764" spans="1:1" x14ac:dyDescent="0.3">
      <c r="A1764"/>
    </row>
    <row r="1765" spans="1:1" x14ac:dyDescent="0.3">
      <c r="A1765"/>
    </row>
    <row r="1766" spans="1:1" x14ac:dyDescent="0.3">
      <c r="A1766"/>
    </row>
    <row r="1767" spans="1:1" x14ac:dyDescent="0.3">
      <c r="A1767"/>
    </row>
    <row r="1768" spans="1:1" x14ac:dyDescent="0.3">
      <c r="A1768"/>
    </row>
    <row r="1769" spans="1:1" x14ac:dyDescent="0.3">
      <c r="A1769"/>
    </row>
    <row r="1770" spans="1:1" x14ac:dyDescent="0.3">
      <c r="A1770"/>
    </row>
    <row r="1771" spans="1:1" x14ac:dyDescent="0.3">
      <c r="A1771"/>
    </row>
    <row r="1772" spans="1:1" x14ac:dyDescent="0.3">
      <c r="A1772"/>
    </row>
    <row r="1773" spans="1:1" x14ac:dyDescent="0.3">
      <c r="A1773"/>
    </row>
    <row r="1774" spans="1:1" x14ac:dyDescent="0.3">
      <c r="A1774"/>
    </row>
    <row r="1775" spans="1:1" x14ac:dyDescent="0.3">
      <c r="A1775"/>
    </row>
    <row r="1776" spans="1:1" x14ac:dyDescent="0.3">
      <c r="A1776"/>
    </row>
    <row r="1777" spans="1:1" x14ac:dyDescent="0.3">
      <c r="A1777"/>
    </row>
    <row r="1778" spans="1:1" x14ac:dyDescent="0.3">
      <c r="A1778"/>
    </row>
    <row r="1779" spans="1:1" x14ac:dyDescent="0.3">
      <c r="A1779"/>
    </row>
    <row r="1780" spans="1:1" x14ac:dyDescent="0.3">
      <c r="A1780"/>
    </row>
    <row r="1781" spans="1:1" x14ac:dyDescent="0.3">
      <c r="A1781"/>
    </row>
    <row r="1782" spans="1:1" x14ac:dyDescent="0.3">
      <c r="A1782"/>
    </row>
    <row r="1783" spans="1:1" x14ac:dyDescent="0.3">
      <c r="A1783"/>
    </row>
    <row r="1784" spans="1:1" x14ac:dyDescent="0.3">
      <c r="A1784"/>
    </row>
    <row r="1785" spans="1:1" x14ac:dyDescent="0.3">
      <c r="A1785"/>
    </row>
    <row r="1786" spans="1:1" x14ac:dyDescent="0.3">
      <c r="A1786"/>
    </row>
    <row r="1787" spans="1:1" x14ac:dyDescent="0.3">
      <c r="A1787"/>
    </row>
    <row r="1788" spans="1:1" x14ac:dyDescent="0.3">
      <c r="A1788"/>
    </row>
    <row r="1789" spans="1:1" x14ac:dyDescent="0.3">
      <c r="A1789"/>
    </row>
    <row r="1790" spans="1:1" x14ac:dyDescent="0.3">
      <c r="A1790"/>
    </row>
    <row r="1791" spans="1:1" x14ac:dyDescent="0.3">
      <c r="A1791"/>
    </row>
    <row r="1792" spans="1:1" x14ac:dyDescent="0.3">
      <c r="A1792"/>
    </row>
    <row r="1793" spans="1:1" x14ac:dyDescent="0.3">
      <c r="A1793"/>
    </row>
    <row r="1794" spans="1:1" x14ac:dyDescent="0.3">
      <c r="A1794"/>
    </row>
    <row r="1795" spans="1:1" x14ac:dyDescent="0.3">
      <c r="A1795"/>
    </row>
    <row r="1796" spans="1:1" x14ac:dyDescent="0.3">
      <c r="A1796"/>
    </row>
    <row r="1797" spans="1:1" x14ac:dyDescent="0.3">
      <c r="A1797"/>
    </row>
    <row r="1798" spans="1:1" x14ac:dyDescent="0.3">
      <c r="A1798"/>
    </row>
    <row r="1799" spans="1:1" x14ac:dyDescent="0.3">
      <c r="A1799"/>
    </row>
    <row r="1800" spans="1:1" x14ac:dyDescent="0.3">
      <c r="A1800"/>
    </row>
    <row r="1801" spans="1:1" x14ac:dyDescent="0.3">
      <c r="A1801"/>
    </row>
    <row r="1802" spans="1:1" x14ac:dyDescent="0.3">
      <c r="A1802"/>
    </row>
    <row r="1803" spans="1:1" x14ac:dyDescent="0.3">
      <c r="A1803"/>
    </row>
    <row r="1804" spans="1:1" x14ac:dyDescent="0.3">
      <c r="A1804"/>
    </row>
    <row r="1805" spans="1:1" x14ac:dyDescent="0.3">
      <c r="A1805"/>
    </row>
    <row r="1806" spans="1:1" x14ac:dyDescent="0.3">
      <c r="A1806"/>
    </row>
    <row r="1807" spans="1:1" x14ac:dyDescent="0.3">
      <c r="A1807"/>
    </row>
    <row r="1808" spans="1:1" x14ac:dyDescent="0.3">
      <c r="A1808"/>
    </row>
    <row r="1809" spans="1:1" x14ac:dyDescent="0.3">
      <c r="A1809"/>
    </row>
    <row r="1810" spans="1:1" x14ac:dyDescent="0.3">
      <c r="A1810"/>
    </row>
    <row r="1811" spans="1:1" x14ac:dyDescent="0.3">
      <c r="A1811"/>
    </row>
    <row r="1812" spans="1:1" x14ac:dyDescent="0.3">
      <c r="A1812"/>
    </row>
    <row r="1813" spans="1:1" x14ac:dyDescent="0.3">
      <c r="A1813"/>
    </row>
    <row r="1814" spans="1:1" x14ac:dyDescent="0.3">
      <c r="A1814"/>
    </row>
    <row r="1815" spans="1:1" x14ac:dyDescent="0.3">
      <c r="A1815"/>
    </row>
    <row r="1816" spans="1:1" x14ac:dyDescent="0.3">
      <c r="A1816"/>
    </row>
    <row r="1817" spans="1:1" x14ac:dyDescent="0.3">
      <c r="A1817"/>
    </row>
    <row r="1818" spans="1:1" x14ac:dyDescent="0.3">
      <c r="A1818"/>
    </row>
    <row r="1819" spans="1:1" x14ac:dyDescent="0.3">
      <c r="A1819"/>
    </row>
    <row r="1820" spans="1:1" x14ac:dyDescent="0.3">
      <c r="A1820"/>
    </row>
    <row r="1821" spans="1:1" x14ac:dyDescent="0.3">
      <c r="A1821"/>
    </row>
    <row r="1822" spans="1:1" x14ac:dyDescent="0.3">
      <c r="A1822"/>
    </row>
    <row r="1823" spans="1:1" x14ac:dyDescent="0.3">
      <c r="A1823"/>
    </row>
    <row r="1824" spans="1:1" x14ac:dyDescent="0.3">
      <c r="A1824"/>
    </row>
    <row r="1825" spans="1:1" x14ac:dyDescent="0.3">
      <c r="A1825"/>
    </row>
    <row r="1826" spans="1:1" x14ac:dyDescent="0.3">
      <c r="A1826"/>
    </row>
    <row r="1827" spans="1:1" x14ac:dyDescent="0.3">
      <c r="A1827"/>
    </row>
    <row r="1828" spans="1:1" x14ac:dyDescent="0.3">
      <c r="A1828"/>
    </row>
    <row r="1829" spans="1:1" x14ac:dyDescent="0.3">
      <c r="A1829"/>
    </row>
    <row r="1830" spans="1:1" x14ac:dyDescent="0.3">
      <c r="A1830"/>
    </row>
    <row r="1831" spans="1:1" x14ac:dyDescent="0.3">
      <c r="A1831"/>
    </row>
    <row r="1832" spans="1:1" x14ac:dyDescent="0.3">
      <c r="A1832"/>
    </row>
    <row r="1833" spans="1:1" x14ac:dyDescent="0.3">
      <c r="A1833"/>
    </row>
    <row r="1834" spans="1:1" x14ac:dyDescent="0.3">
      <c r="A1834"/>
    </row>
    <row r="1835" spans="1:1" x14ac:dyDescent="0.3">
      <c r="A1835"/>
    </row>
    <row r="1836" spans="1:1" x14ac:dyDescent="0.3">
      <c r="A1836"/>
    </row>
    <row r="1837" spans="1:1" x14ac:dyDescent="0.3">
      <c r="A1837"/>
    </row>
    <row r="1838" spans="1:1" x14ac:dyDescent="0.3">
      <c r="A1838"/>
    </row>
    <row r="1839" spans="1:1" x14ac:dyDescent="0.3">
      <c r="A1839"/>
    </row>
    <row r="1840" spans="1:1" x14ac:dyDescent="0.3">
      <c r="A1840"/>
    </row>
    <row r="1841" spans="1:1" x14ac:dyDescent="0.3">
      <c r="A1841"/>
    </row>
    <row r="1842" spans="1:1" x14ac:dyDescent="0.3">
      <c r="A1842"/>
    </row>
    <row r="1843" spans="1:1" x14ac:dyDescent="0.3">
      <c r="A1843"/>
    </row>
    <row r="1844" spans="1:1" x14ac:dyDescent="0.3">
      <c r="A1844"/>
    </row>
    <row r="1845" spans="1:1" x14ac:dyDescent="0.3">
      <c r="A1845"/>
    </row>
    <row r="1846" spans="1:1" x14ac:dyDescent="0.3">
      <c r="A1846"/>
    </row>
    <row r="1847" spans="1:1" x14ac:dyDescent="0.3">
      <c r="A1847"/>
    </row>
    <row r="1848" spans="1:1" x14ac:dyDescent="0.3">
      <c r="A1848"/>
    </row>
    <row r="1849" spans="1:1" x14ac:dyDescent="0.3">
      <c r="A1849"/>
    </row>
    <row r="1850" spans="1:1" x14ac:dyDescent="0.3">
      <c r="A1850"/>
    </row>
    <row r="1851" spans="1:1" x14ac:dyDescent="0.3">
      <c r="A1851"/>
    </row>
    <row r="1852" spans="1:1" x14ac:dyDescent="0.3">
      <c r="A1852"/>
    </row>
    <row r="1853" spans="1:1" x14ac:dyDescent="0.3">
      <c r="A1853"/>
    </row>
    <row r="1854" spans="1:1" x14ac:dyDescent="0.3">
      <c r="A1854"/>
    </row>
    <row r="1855" spans="1:1" x14ac:dyDescent="0.3">
      <c r="A1855"/>
    </row>
    <row r="1856" spans="1:1" x14ac:dyDescent="0.3">
      <c r="A1856"/>
    </row>
    <row r="1857" spans="1:1" x14ac:dyDescent="0.3">
      <c r="A1857"/>
    </row>
    <row r="1858" spans="1:1" x14ac:dyDescent="0.3">
      <c r="A1858"/>
    </row>
    <row r="1859" spans="1:1" x14ac:dyDescent="0.3">
      <c r="A1859"/>
    </row>
    <row r="1860" spans="1:1" x14ac:dyDescent="0.3">
      <c r="A1860"/>
    </row>
    <row r="1861" spans="1:1" x14ac:dyDescent="0.3">
      <c r="A1861"/>
    </row>
    <row r="1862" spans="1:1" x14ac:dyDescent="0.3">
      <c r="A1862"/>
    </row>
    <row r="1863" spans="1:1" x14ac:dyDescent="0.3">
      <c r="A1863"/>
    </row>
    <row r="1864" spans="1:1" x14ac:dyDescent="0.3">
      <c r="A1864"/>
    </row>
    <row r="1865" spans="1:1" x14ac:dyDescent="0.3">
      <c r="A1865"/>
    </row>
    <row r="1866" spans="1:1" x14ac:dyDescent="0.3">
      <c r="A1866"/>
    </row>
    <row r="1867" spans="1:1" x14ac:dyDescent="0.3">
      <c r="A1867"/>
    </row>
    <row r="1868" spans="1:1" x14ac:dyDescent="0.3">
      <c r="A1868"/>
    </row>
    <row r="1869" spans="1:1" x14ac:dyDescent="0.3">
      <c r="A1869"/>
    </row>
    <row r="1870" spans="1:1" x14ac:dyDescent="0.3">
      <c r="A1870"/>
    </row>
    <row r="1871" spans="1:1" x14ac:dyDescent="0.3">
      <c r="A1871"/>
    </row>
    <row r="1872" spans="1:1" x14ac:dyDescent="0.3">
      <c r="A1872"/>
    </row>
    <row r="1873" spans="1:1" x14ac:dyDescent="0.3">
      <c r="A1873"/>
    </row>
    <row r="1874" spans="1:1" x14ac:dyDescent="0.3">
      <c r="A1874"/>
    </row>
    <row r="1875" spans="1:1" x14ac:dyDescent="0.3">
      <c r="A1875"/>
    </row>
    <row r="1876" spans="1:1" x14ac:dyDescent="0.3">
      <c r="A1876"/>
    </row>
    <row r="1877" spans="1:1" x14ac:dyDescent="0.3">
      <c r="A1877"/>
    </row>
    <row r="1878" spans="1:1" x14ac:dyDescent="0.3">
      <c r="A1878"/>
    </row>
    <row r="1879" spans="1:1" x14ac:dyDescent="0.3">
      <c r="A1879"/>
    </row>
    <row r="1880" spans="1:1" x14ac:dyDescent="0.3">
      <c r="A1880"/>
    </row>
    <row r="1881" spans="1:1" x14ac:dyDescent="0.3">
      <c r="A1881"/>
    </row>
    <row r="1882" spans="1:1" x14ac:dyDescent="0.3">
      <c r="A1882"/>
    </row>
    <row r="1883" spans="1:1" x14ac:dyDescent="0.3">
      <c r="A1883"/>
    </row>
    <row r="1884" spans="1:1" x14ac:dyDescent="0.3">
      <c r="A1884"/>
    </row>
    <row r="1885" spans="1:1" x14ac:dyDescent="0.3">
      <c r="A1885"/>
    </row>
    <row r="1886" spans="1:1" x14ac:dyDescent="0.3">
      <c r="A1886"/>
    </row>
    <row r="1887" spans="1:1" x14ac:dyDescent="0.3">
      <c r="A1887"/>
    </row>
    <row r="1888" spans="1:1" x14ac:dyDescent="0.3">
      <c r="A1888"/>
    </row>
    <row r="1889" spans="1:1" x14ac:dyDescent="0.3">
      <c r="A1889"/>
    </row>
    <row r="1890" spans="1:1" x14ac:dyDescent="0.3">
      <c r="A1890"/>
    </row>
    <row r="1891" spans="1:1" x14ac:dyDescent="0.3">
      <c r="A1891"/>
    </row>
    <row r="1892" spans="1:1" x14ac:dyDescent="0.3">
      <c r="A1892"/>
    </row>
    <row r="1893" spans="1:1" x14ac:dyDescent="0.3">
      <c r="A1893"/>
    </row>
    <row r="1894" spans="1:1" x14ac:dyDescent="0.3">
      <c r="A1894"/>
    </row>
    <row r="1895" spans="1:1" x14ac:dyDescent="0.3">
      <c r="A1895"/>
    </row>
    <row r="1896" spans="1:1" x14ac:dyDescent="0.3">
      <c r="A1896"/>
    </row>
  </sheetData>
  <protectedRanges>
    <protectedRange algorithmName="SHA-512" hashValue="kj/TdEYyyZgvRIAqNNE+Xt/4g4rGyE1E/ELiURHAoFpzTItTz71MNEWn/6LGoKXiNCS4qPsfnm5p+1WAcuWueg==" saltValue="j5qAt8EMEwRV0eyClxK/mA==" spinCount="100000" sqref="A223:A370 A2:A221" name="Tantárgyak"/>
    <protectedRange algorithmName="SHA-512" hashValue="I2WVz9cMvYkJTgH0JhLWtI28389mCY7GIe54IL6DV2qRVWs7DKNK/i/ERij8uCuUHvdWHuB7tCZZoBfbW+hc/w==" saltValue="T6OL3ZuzF2iVlwePUWvukg==" spinCount="100000" sqref="A1:M1" name="Képzési terület"/>
    <protectedRange algorithmName="SHA-512" hashValue="kj/TdEYyyZgvRIAqNNE+Xt/4g4rGyE1E/ELiURHAoFpzTItTz71MNEWn/6LGoKXiNCS4qPsfnm5p+1WAcuWueg==" saltValue="j5qAt8EMEwRV0eyClxK/mA==" spinCount="100000" sqref="A222" name="Tantárgyak_1"/>
  </protectedRanges>
  <autoFilter ref="A1:M370" xr:uid="{72290A56-5CC2-4A11-86FA-A6F5B3F2572F}"/>
  <dataValidations count="2">
    <dataValidation type="list" errorStyle="warning" showInputMessage="1" showErrorMessage="1" error="Érvénytelen érték!" sqref="B222:M222" xr:uid="{56CBCB7F-7FF1-4850-9175-11A4A6F5DE53}">
      <formula1>#REF!</formula1>
    </dataValidation>
    <dataValidation type="list" errorStyle="warning" showInputMessage="1" showErrorMessage="1" error="Érvénytelen érték!" sqref="B2:M370" xr:uid="{EF1EAE42-DFA1-49D5-B0E7-91EA2BA4AB8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6EDF-5384-4134-98E1-7D16BBC555C4}">
  <dimension ref="A1:L280"/>
  <sheetViews>
    <sheetView topLeftCell="F1" zoomScale="80" zoomScaleNormal="80" workbookViewId="0">
      <pane ySplit="2" topLeftCell="A133" activePane="bottomLeft" state="frozen"/>
      <selection pane="bottomLeft" activeCell="D36" sqref="D36"/>
    </sheetView>
  </sheetViews>
  <sheetFormatPr defaultColWidth="8.88671875" defaultRowHeight="14.4" x14ac:dyDescent="0.3"/>
  <cols>
    <col min="1" max="1" width="21.77734375" style="11" customWidth="1"/>
    <col min="2" max="2" width="12.33203125" style="11" customWidth="1"/>
    <col min="3" max="3" width="42.88671875" style="11" customWidth="1"/>
    <col min="4" max="11" width="43.33203125" style="11" customWidth="1"/>
    <col min="12" max="12" width="25.44140625" style="11" customWidth="1"/>
    <col min="13" max="16384" width="8.88671875" style="11"/>
  </cols>
  <sheetData>
    <row r="1" spans="1:12" ht="33.450000000000003" customHeight="1" x14ac:dyDescent="0.3">
      <c r="A1" s="56" t="s">
        <v>0</v>
      </c>
      <c r="B1" s="56" t="s">
        <v>1</v>
      </c>
      <c r="C1" s="56" t="s">
        <v>2</v>
      </c>
      <c r="D1" s="56" t="s">
        <v>816</v>
      </c>
      <c r="E1" s="57"/>
      <c r="F1" s="57"/>
      <c r="G1" s="57"/>
      <c r="H1" s="56" t="s">
        <v>750</v>
      </c>
      <c r="I1" s="57"/>
      <c r="J1" s="57"/>
      <c r="K1" s="57"/>
      <c r="L1" s="56" t="s">
        <v>3</v>
      </c>
    </row>
    <row r="2" spans="1:12" s="12" customFormat="1" ht="58.2" customHeight="1" x14ac:dyDescent="0.3">
      <c r="A2" s="56"/>
      <c r="B2" s="56"/>
      <c r="C2" s="56"/>
      <c r="D2" s="10" t="s">
        <v>817</v>
      </c>
      <c r="E2" s="10" t="s">
        <v>806</v>
      </c>
      <c r="F2" s="10" t="s">
        <v>807</v>
      </c>
      <c r="G2" s="10" t="s">
        <v>818</v>
      </c>
      <c r="H2" s="10" t="s">
        <v>819</v>
      </c>
      <c r="I2" s="10" t="s">
        <v>808</v>
      </c>
      <c r="J2" s="10" t="s">
        <v>809</v>
      </c>
      <c r="K2" s="10" t="s">
        <v>820</v>
      </c>
      <c r="L2" s="56"/>
    </row>
    <row r="3" spans="1:12" s="50" customFormat="1" ht="273.60000000000002" x14ac:dyDescent="0.3">
      <c r="A3" s="49" t="s">
        <v>4</v>
      </c>
      <c r="B3" s="49" t="s">
        <v>5</v>
      </c>
      <c r="C3" s="49" t="s">
        <v>6</v>
      </c>
      <c r="D3" s="49" t="s">
        <v>771</v>
      </c>
      <c r="E3" s="49" t="s">
        <v>7</v>
      </c>
      <c r="F3" s="49" t="s">
        <v>772</v>
      </c>
      <c r="G3" s="49" t="s">
        <v>8</v>
      </c>
      <c r="H3" s="49"/>
      <c r="I3" s="49"/>
      <c r="J3" s="49"/>
      <c r="K3" s="49"/>
      <c r="L3" s="49" t="s">
        <v>835</v>
      </c>
    </row>
    <row r="4" spans="1:12" s="50" customFormat="1" ht="282.45" customHeight="1" x14ac:dyDescent="0.3">
      <c r="A4" s="49" t="s">
        <v>4</v>
      </c>
      <c r="B4" s="49" t="s">
        <v>5</v>
      </c>
      <c r="C4" s="49" t="s">
        <v>9</v>
      </c>
      <c r="D4" s="49" t="s">
        <v>771</v>
      </c>
      <c r="E4" s="49" t="s">
        <v>7</v>
      </c>
      <c r="F4" s="49" t="s">
        <v>772</v>
      </c>
      <c r="G4" s="49" t="s">
        <v>8</v>
      </c>
      <c r="H4" s="49"/>
      <c r="I4" s="49"/>
      <c r="J4" s="49"/>
      <c r="K4" s="49"/>
      <c r="L4" s="49" t="s">
        <v>836</v>
      </c>
    </row>
    <row r="5" spans="1:12" s="50" customFormat="1" ht="268.05" customHeight="1" x14ac:dyDescent="0.3">
      <c r="A5" s="49" t="s">
        <v>10</v>
      </c>
      <c r="B5" s="49" t="s">
        <v>5</v>
      </c>
      <c r="C5" s="49" t="s">
        <v>11</v>
      </c>
      <c r="D5" s="49" t="s">
        <v>12</v>
      </c>
      <c r="E5" s="49"/>
      <c r="F5" s="49"/>
      <c r="G5" s="49"/>
      <c r="H5" s="49" t="s">
        <v>756</v>
      </c>
      <c r="I5" s="49"/>
      <c r="J5" s="49"/>
      <c r="K5" s="49"/>
      <c r="L5" s="49" t="s">
        <v>837</v>
      </c>
    </row>
    <row r="6" spans="1:12" s="50" customFormat="1" ht="265.05" customHeight="1" x14ac:dyDescent="0.3">
      <c r="A6" s="49" t="s">
        <v>10</v>
      </c>
      <c r="B6" s="49" t="s">
        <v>5</v>
      </c>
      <c r="C6" s="49" t="s">
        <v>35</v>
      </c>
      <c r="D6" s="49" t="s">
        <v>14</v>
      </c>
      <c r="E6" s="49"/>
      <c r="F6" s="49"/>
      <c r="G6" s="49"/>
      <c r="H6" s="49" t="s">
        <v>774</v>
      </c>
      <c r="I6" s="49"/>
      <c r="J6" s="49"/>
      <c r="K6" s="49"/>
      <c r="L6" s="49" t="s">
        <v>838</v>
      </c>
    </row>
    <row r="7" spans="1:12" s="50" customFormat="1" ht="259.05" customHeight="1" x14ac:dyDescent="0.3">
      <c r="A7" s="49" t="s">
        <v>10</v>
      </c>
      <c r="B7" s="49" t="s">
        <v>5</v>
      </c>
      <c r="C7" s="49" t="s">
        <v>13</v>
      </c>
      <c r="D7" s="49" t="s">
        <v>14</v>
      </c>
      <c r="E7" s="49"/>
      <c r="F7" s="49"/>
      <c r="G7" s="49"/>
      <c r="H7" s="49" t="s">
        <v>774</v>
      </c>
      <c r="I7" s="49"/>
      <c r="J7" s="49"/>
      <c r="K7" s="49"/>
      <c r="L7" s="49" t="s">
        <v>838</v>
      </c>
    </row>
    <row r="8" spans="1:12" s="50" customFormat="1" ht="288.45" customHeight="1" x14ac:dyDescent="0.3">
      <c r="A8" s="49" t="s">
        <v>10</v>
      </c>
      <c r="B8" s="49" t="s">
        <v>5</v>
      </c>
      <c r="C8" s="49" t="s">
        <v>36</v>
      </c>
      <c r="D8" s="49" t="s">
        <v>779</v>
      </c>
      <c r="E8" s="49"/>
      <c r="F8" s="49"/>
      <c r="G8" s="49"/>
      <c r="H8" s="49"/>
      <c r="I8" s="49"/>
      <c r="J8" s="49"/>
      <c r="K8" s="49"/>
      <c r="L8" s="49" t="s">
        <v>836</v>
      </c>
    </row>
    <row r="9" spans="1:12" s="50" customFormat="1" ht="298.05" customHeight="1" x14ac:dyDescent="0.3">
      <c r="A9" s="49" t="s">
        <v>10</v>
      </c>
      <c r="B9" s="49" t="s">
        <v>5</v>
      </c>
      <c r="C9" s="49" t="s">
        <v>15</v>
      </c>
      <c r="D9" s="49" t="s">
        <v>16</v>
      </c>
      <c r="E9" s="49"/>
      <c r="F9" s="49"/>
      <c r="G9" s="49"/>
      <c r="H9" s="49" t="s">
        <v>780</v>
      </c>
      <c r="I9" s="49"/>
      <c r="J9" s="49"/>
      <c r="K9" s="49"/>
      <c r="L9" s="49" t="s">
        <v>838</v>
      </c>
    </row>
    <row r="10" spans="1:12" s="50" customFormat="1" ht="285.45" customHeight="1" x14ac:dyDescent="0.3">
      <c r="A10" s="49" t="s">
        <v>10</v>
      </c>
      <c r="B10" s="49" t="s">
        <v>5</v>
      </c>
      <c r="C10" s="49" t="s">
        <v>17</v>
      </c>
      <c r="D10" s="49" t="s">
        <v>779</v>
      </c>
      <c r="E10" s="49"/>
      <c r="F10" s="49"/>
      <c r="G10" s="49"/>
      <c r="H10" s="49"/>
      <c r="I10" s="49"/>
      <c r="J10" s="49"/>
      <c r="K10" s="49"/>
      <c r="L10" s="49" t="s">
        <v>836</v>
      </c>
    </row>
    <row r="11" spans="1:12" s="50" customFormat="1" ht="169.95" customHeight="1" x14ac:dyDescent="0.3">
      <c r="A11" s="49" t="s">
        <v>10</v>
      </c>
      <c r="B11" s="49" t="s">
        <v>5</v>
      </c>
      <c r="C11" s="49" t="s">
        <v>33</v>
      </c>
      <c r="D11" s="49" t="s">
        <v>34</v>
      </c>
      <c r="E11" s="49"/>
      <c r="F11" s="49"/>
      <c r="G11" s="49"/>
      <c r="H11" s="49"/>
      <c r="I11" s="49"/>
      <c r="J11" s="49"/>
      <c r="K11" s="49"/>
      <c r="L11" s="49" t="s">
        <v>836</v>
      </c>
    </row>
    <row r="12" spans="1:12" s="50" customFormat="1" ht="296.55" customHeight="1" x14ac:dyDescent="0.3">
      <c r="A12" s="49" t="s">
        <v>10</v>
      </c>
      <c r="B12" s="49" t="s">
        <v>5</v>
      </c>
      <c r="C12" s="49" t="s">
        <v>18</v>
      </c>
      <c r="D12" s="49" t="s">
        <v>779</v>
      </c>
      <c r="E12" s="49"/>
      <c r="F12" s="49"/>
      <c r="G12" s="49"/>
      <c r="H12" s="49"/>
      <c r="I12" s="49"/>
      <c r="J12" s="49"/>
      <c r="K12" s="49"/>
      <c r="L12" s="49" t="s">
        <v>836</v>
      </c>
    </row>
    <row r="13" spans="1:12" s="50" customFormat="1" ht="57.6" x14ac:dyDescent="0.3">
      <c r="A13" s="49" t="s">
        <v>10</v>
      </c>
      <c r="B13" s="49" t="s">
        <v>5</v>
      </c>
      <c r="C13" s="49" t="s">
        <v>19</v>
      </c>
      <c r="D13" s="49" t="s">
        <v>20</v>
      </c>
      <c r="E13" s="49"/>
      <c r="F13" s="49"/>
      <c r="G13" s="49"/>
      <c r="H13" s="49"/>
      <c r="I13" s="49"/>
      <c r="J13" s="49"/>
      <c r="K13" s="49"/>
      <c r="L13" s="49" t="s">
        <v>835</v>
      </c>
    </row>
    <row r="14" spans="1:12" s="50" customFormat="1" ht="264.45" customHeight="1" x14ac:dyDescent="0.3">
      <c r="A14" s="49" t="s">
        <v>10</v>
      </c>
      <c r="B14" s="49" t="s">
        <v>5</v>
      </c>
      <c r="C14" s="49" t="s">
        <v>37</v>
      </c>
      <c r="D14" s="49" t="s">
        <v>23</v>
      </c>
      <c r="E14" s="49"/>
      <c r="F14" s="49"/>
      <c r="G14" s="49"/>
      <c r="H14" s="49" t="s">
        <v>38</v>
      </c>
      <c r="I14" s="49"/>
      <c r="J14" s="49"/>
      <c r="K14" s="49"/>
      <c r="L14" s="49" t="s">
        <v>838</v>
      </c>
    </row>
    <row r="15" spans="1:12" s="50" customFormat="1" ht="290.55" customHeight="1" x14ac:dyDescent="0.3">
      <c r="A15" s="49" t="s">
        <v>10</v>
      </c>
      <c r="B15" s="49" t="s">
        <v>5</v>
      </c>
      <c r="C15" s="49" t="s">
        <v>21</v>
      </c>
      <c r="D15" s="49" t="s">
        <v>779</v>
      </c>
      <c r="E15" s="49"/>
      <c r="F15" s="49"/>
      <c r="G15" s="49"/>
      <c r="H15" s="49"/>
      <c r="I15" s="49"/>
      <c r="J15" s="49"/>
      <c r="K15" s="49"/>
      <c r="L15" s="49" t="s">
        <v>836</v>
      </c>
    </row>
    <row r="16" spans="1:12" s="50" customFormat="1" ht="163.95" customHeight="1" x14ac:dyDescent="0.3">
      <c r="A16" s="49" t="s">
        <v>10</v>
      </c>
      <c r="B16" s="49" t="s">
        <v>5</v>
      </c>
      <c r="C16" s="49" t="s">
        <v>22</v>
      </c>
      <c r="D16" s="49" t="s">
        <v>34</v>
      </c>
      <c r="E16" s="49"/>
      <c r="F16" s="49"/>
      <c r="G16" s="49"/>
      <c r="H16" s="49"/>
      <c r="I16" s="49"/>
      <c r="J16" s="49"/>
      <c r="K16" s="49"/>
      <c r="L16" s="49" t="s">
        <v>836</v>
      </c>
    </row>
    <row r="17" spans="1:12" s="50" customFormat="1" ht="290.55" customHeight="1" x14ac:dyDescent="0.3">
      <c r="A17" s="49" t="s">
        <v>10</v>
      </c>
      <c r="B17" s="49" t="s">
        <v>5</v>
      </c>
      <c r="C17" s="49" t="s">
        <v>26</v>
      </c>
      <c r="D17" s="49" t="s">
        <v>779</v>
      </c>
      <c r="E17" s="49"/>
      <c r="F17" s="49"/>
      <c r="G17" s="49"/>
      <c r="H17" s="49"/>
      <c r="I17" s="49"/>
      <c r="J17" s="49"/>
      <c r="K17" s="49"/>
      <c r="L17" s="49" t="s">
        <v>836</v>
      </c>
    </row>
    <row r="18" spans="1:12" s="50" customFormat="1" ht="292.5" customHeight="1" x14ac:dyDescent="0.3">
      <c r="A18" s="49" t="s">
        <v>10</v>
      </c>
      <c r="B18" s="49" t="s">
        <v>5</v>
      </c>
      <c r="C18" s="49" t="s">
        <v>24</v>
      </c>
      <c r="D18" s="49" t="s">
        <v>25</v>
      </c>
      <c r="E18" s="49"/>
      <c r="F18" s="49"/>
      <c r="G18" s="49"/>
      <c r="H18" s="49" t="s">
        <v>796</v>
      </c>
      <c r="I18" s="49"/>
      <c r="J18" s="49"/>
      <c r="K18" s="49"/>
      <c r="L18" s="49" t="s">
        <v>838</v>
      </c>
    </row>
    <row r="19" spans="1:12" s="50" customFormat="1" ht="280.95" customHeight="1" x14ac:dyDescent="0.3">
      <c r="A19" s="49" t="s">
        <v>10</v>
      </c>
      <c r="B19" s="49" t="s">
        <v>5</v>
      </c>
      <c r="C19" s="49" t="s">
        <v>23</v>
      </c>
      <c r="D19" s="49" t="s">
        <v>23</v>
      </c>
      <c r="E19" s="49"/>
      <c r="F19" s="49"/>
      <c r="G19" s="49"/>
      <c r="H19" s="49" t="s">
        <v>802</v>
      </c>
      <c r="I19" s="49"/>
      <c r="J19" s="49"/>
      <c r="K19" s="49"/>
      <c r="L19" s="49" t="s">
        <v>838</v>
      </c>
    </row>
    <row r="20" spans="1:12" s="50" customFormat="1" ht="302.55" customHeight="1" x14ac:dyDescent="0.3">
      <c r="A20" s="49" t="s">
        <v>10</v>
      </c>
      <c r="B20" s="49" t="s">
        <v>5</v>
      </c>
      <c r="C20" s="49" t="s">
        <v>27</v>
      </c>
      <c r="D20" s="49" t="s">
        <v>28</v>
      </c>
      <c r="E20" s="49"/>
      <c r="F20" s="49"/>
      <c r="G20" s="49"/>
      <c r="H20" s="49" t="s">
        <v>803</v>
      </c>
      <c r="I20" s="49"/>
      <c r="J20" s="49"/>
      <c r="K20" s="49"/>
      <c r="L20" s="49" t="s">
        <v>838</v>
      </c>
    </row>
    <row r="21" spans="1:12" s="50" customFormat="1" ht="287.55" customHeight="1" x14ac:dyDescent="0.3">
      <c r="A21" s="49" t="s">
        <v>10</v>
      </c>
      <c r="B21" s="49" t="s">
        <v>5</v>
      </c>
      <c r="C21" s="49" t="s">
        <v>29</v>
      </c>
      <c r="D21" s="49" t="s">
        <v>30</v>
      </c>
      <c r="E21" s="49"/>
      <c r="F21" s="49"/>
      <c r="G21" s="49"/>
      <c r="H21" s="49" t="s">
        <v>804</v>
      </c>
      <c r="I21" s="49"/>
      <c r="J21" s="49"/>
      <c r="K21" s="49"/>
      <c r="L21" s="49" t="s">
        <v>838</v>
      </c>
    </row>
    <row r="22" spans="1:12" s="50" customFormat="1" ht="283.95" customHeight="1" x14ac:dyDescent="0.3">
      <c r="A22" s="49" t="s">
        <v>10</v>
      </c>
      <c r="B22" s="49" t="s">
        <v>5</v>
      </c>
      <c r="C22" s="49" t="s">
        <v>31</v>
      </c>
      <c r="D22" s="49" t="s">
        <v>32</v>
      </c>
      <c r="E22" s="49"/>
      <c r="F22" s="49"/>
      <c r="G22" s="49"/>
      <c r="H22" s="49" t="s">
        <v>805</v>
      </c>
      <c r="I22" s="49"/>
      <c r="J22" s="49"/>
      <c r="K22" s="49"/>
      <c r="L22" s="49" t="s">
        <v>838</v>
      </c>
    </row>
    <row r="23" spans="1:12" s="50" customFormat="1" ht="124.05" customHeight="1" x14ac:dyDescent="0.3">
      <c r="A23" s="49" t="s">
        <v>39</v>
      </c>
      <c r="B23" s="49" t="s">
        <v>5</v>
      </c>
      <c r="C23" s="49" t="s">
        <v>45</v>
      </c>
      <c r="D23" s="49" t="s">
        <v>760</v>
      </c>
      <c r="E23" s="49" t="s">
        <v>761</v>
      </c>
      <c r="F23" s="49" t="s">
        <v>41</v>
      </c>
      <c r="G23" s="49" t="s">
        <v>42</v>
      </c>
      <c r="H23" s="49"/>
      <c r="I23" s="49"/>
      <c r="J23" s="49"/>
      <c r="K23" s="49"/>
      <c r="L23" s="49" t="s">
        <v>835</v>
      </c>
    </row>
    <row r="24" spans="1:12" s="50" customFormat="1" ht="118.95" customHeight="1" x14ac:dyDescent="0.3">
      <c r="A24" s="49" t="s">
        <v>39</v>
      </c>
      <c r="B24" s="49" t="s">
        <v>5</v>
      </c>
      <c r="C24" s="49" t="s">
        <v>40</v>
      </c>
      <c r="D24" s="49" t="s">
        <v>760</v>
      </c>
      <c r="E24" s="49" t="s">
        <v>761</v>
      </c>
      <c r="F24" s="49" t="s">
        <v>41</v>
      </c>
      <c r="G24" s="49" t="s">
        <v>42</v>
      </c>
      <c r="H24" s="49"/>
      <c r="I24" s="49"/>
      <c r="J24" s="49"/>
      <c r="K24" s="49"/>
      <c r="L24" s="49" t="s">
        <v>835</v>
      </c>
    </row>
    <row r="25" spans="1:12" s="50" customFormat="1" ht="121.05" customHeight="1" x14ac:dyDescent="0.3">
      <c r="A25" s="49" t="s">
        <v>39</v>
      </c>
      <c r="B25" s="49" t="s">
        <v>5</v>
      </c>
      <c r="C25" s="49" t="s">
        <v>43</v>
      </c>
      <c r="D25" s="49" t="s">
        <v>760</v>
      </c>
      <c r="E25" s="49" t="s">
        <v>761</v>
      </c>
      <c r="F25" s="49" t="s">
        <v>41</v>
      </c>
      <c r="G25" s="49" t="s">
        <v>42</v>
      </c>
      <c r="H25" s="49"/>
      <c r="I25" s="49"/>
      <c r="J25" s="49"/>
      <c r="K25" s="49"/>
      <c r="L25" s="49" t="s">
        <v>835</v>
      </c>
    </row>
    <row r="26" spans="1:12" s="50" customFormat="1" ht="119.55" customHeight="1" x14ac:dyDescent="0.3">
      <c r="A26" s="49" t="s">
        <v>39</v>
      </c>
      <c r="B26" s="49" t="s">
        <v>5</v>
      </c>
      <c r="C26" s="49" t="s">
        <v>44</v>
      </c>
      <c r="D26" s="49" t="s">
        <v>760</v>
      </c>
      <c r="E26" s="49" t="s">
        <v>761</v>
      </c>
      <c r="F26" s="49" t="s">
        <v>41</v>
      </c>
      <c r="G26" s="49" t="s">
        <v>42</v>
      </c>
      <c r="H26" s="49"/>
      <c r="I26" s="49"/>
      <c r="J26" s="49"/>
      <c r="K26" s="49"/>
      <c r="L26" s="49" t="s">
        <v>835</v>
      </c>
    </row>
    <row r="27" spans="1:12" s="50" customFormat="1" ht="134.55000000000001" customHeight="1" x14ac:dyDescent="0.3">
      <c r="A27" s="49" t="s">
        <v>39</v>
      </c>
      <c r="B27" s="49" t="s">
        <v>5</v>
      </c>
      <c r="C27" s="49" t="s">
        <v>46</v>
      </c>
      <c r="D27" s="49" t="s">
        <v>760</v>
      </c>
      <c r="E27" s="49" t="s">
        <v>761</v>
      </c>
      <c r="F27" s="49" t="s">
        <v>41</v>
      </c>
      <c r="G27" s="49" t="s">
        <v>42</v>
      </c>
      <c r="H27" s="49"/>
      <c r="I27" s="49"/>
      <c r="J27" s="49"/>
      <c r="K27" s="49"/>
      <c r="L27" s="49" t="s">
        <v>835</v>
      </c>
    </row>
    <row r="28" spans="1:12" s="50" customFormat="1" ht="246" customHeight="1" x14ac:dyDescent="0.3">
      <c r="A28" s="49" t="s">
        <v>47</v>
      </c>
      <c r="B28" s="49" t="s">
        <v>5</v>
      </c>
      <c r="C28" s="49" t="s">
        <v>48</v>
      </c>
      <c r="D28" s="49" t="s">
        <v>53</v>
      </c>
      <c r="E28" s="49"/>
      <c r="F28" s="49"/>
      <c r="G28" s="49"/>
      <c r="H28" s="49" t="s">
        <v>773</v>
      </c>
      <c r="I28" s="49" t="s">
        <v>49</v>
      </c>
      <c r="J28" s="49" t="s">
        <v>50</v>
      </c>
      <c r="K28" s="49" t="s">
        <v>51</v>
      </c>
      <c r="L28" s="49" t="s">
        <v>838</v>
      </c>
    </row>
    <row r="29" spans="1:12" s="50" customFormat="1" ht="249.45" customHeight="1" x14ac:dyDescent="0.3">
      <c r="A29" s="49" t="s">
        <v>47</v>
      </c>
      <c r="B29" s="49" t="s">
        <v>5</v>
      </c>
      <c r="C29" s="49" t="s">
        <v>52</v>
      </c>
      <c r="D29" s="49" t="s">
        <v>53</v>
      </c>
      <c r="E29" s="49"/>
      <c r="F29" s="49"/>
      <c r="G29" s="49"/>
      <c r="H29" s="49" t="s">
        <v>773</v>
      </c>
      <c r="I29" s="49" t="s">
        <v>49</v>
      </c>
      <c r="J29" s="49" t="s">
        <v>782</v>
      </c>
      <c r="K29" s="49" t="s">
        <v>51</v>
      </c>
      <c r="L29" s="49" t="s">
        <v>838</v>
      </c>
    </row>
    <row r="30" spans="1:12" s="50" customFormat="1" ht="237" customHeight="1" x14ac:dyDescent="0.3">
      <c r="A30" s="49" t="s">
        <v>47</v>
      </c>
      <c r="B30" s="49" t="s">
        <v>5</v>
      </c>
      <c r="C30" s="49" t="s">
        <v>54</v>
      </c>
      <c r="D30" s="49" t="s">
        <v>53</v>
      </c>
      <c r="E30" s="49"/>
      <c r="F30" s="49"/>
      <c r="G30" s="49"/>
      <c r="H30" s="49" t="s">
        <v>773</v>
      </c>
      <c r="I30" s="49" t="s">
        <v>49</v>
      </c>
      <c r="J30" s="49" t="s">
        <v>50</v>
      </c>
      <c r="K30" s="49" t="s">
        <v>51</v>
      </c>
      <c r="L30" s="49" t="s">
        <v>838</v>
      </c>
    </row>
    <row r="31" spans="1:12" s="50" customFormat="1" ht="108" customHeight="1" x14ac:dyDescent="0.3">
      <c r="A31" s="49" t="s">
        <v>55</v>
      </c>
      <c r="B31" s="49" t="s">
        <v>5</v>
      </c>
      <c r="C31" s="49" t="s">
        <v>56</v>
      </c>
      <c r="D31" s="49" t="s">
        <v>775</v>
      </c>
      <c r="E31" s="49" t="s">
        <v>57</v>
      </c>
      <c r="F31" s="49" t="s">
        <v>776</v>
      </c>
      <c r="G31" s="49" t="s">
        <v>42</v>
      </c>
      <c r="H31" s="49"/>
      <c r="I31" s="49"/>
      <c r="J31" s="49"/>
      <c r="K31" s="49"/>
      <c r="L31" s="49" t="s">
        <v>836</v>
      </c>
    </row>
    <row r="32" spans="1:12" s="50" customFormat="1" ht="57.6" x14ac:dyDescent="0.3">
      <c r="A32" s="49" t="s">
        <v>55</v>
      </c>
      <c r="B32" s="49" t="s">
        <v>58</v>
      </c>
      <c r="C32" s="49" t="s">
        <v>59</v>
      </c>
      <c r="D32" s="49" t="s">
        <v>23</v>
      </c>
      <c r="E32" s="49"/>
      <c r="F32" s="49"/>
      <c r="G32" s="49"/>
      <c r="H32" s="49" t="s">
        <v>778</v>
      </c>
      <c r="I32" s="49"/>
      <c r="J32" s="49"/>
      <c r="K32" s="49"/>
      <c r="L32" s="49" t="s">
        <v>839</v>
      </c>
    </row>
    <row r="33" spans="1:12" s="50" customFormat="1" ht="351.45" customHeight="1" x14ac:dyDescent="0.3">
      <c r="A33" s="49" t="s">
        <v>60</v>
      </c>
      <c r="B33" s="49" t="s">
        <v>5</v>
      </c>
      <c r="C33" s="49" t="s">
        <v>67</v>
      </c>
      <c r="D33" s="49" t="s">
        <v>762</v>
      </c>
      <c r="E33" s="49" t="s">
        <v>763</v>
      </c>
      <c r="F33" s="49" t="s">
        <v>764</v>
      </c>
      <c r="G33" s="49" t="s">
        <v>62</v>
      </c>
      <c r="H33" s="49"/>
      <c r="I33" s="49"/>
      <c r="J33" s="49"/>
      <c r="K33" s="49"/>
      <c r="L33" s="49" t="s">
        <v>836</v>
      </c>
    </row>
    <row r="34" spans="1:12" s="50" customFormat="1" ht="79.95" customHeight="1" x14ac:dyDescent="0.3">
      <c r="A34" s="49" t="s">
        <v>60</v>
      </c>
      <c r="B34" s="49" t="s">
        <v>58</v>
      </c>
      <c r="C34" s="49" t="s">
        <v>67</v>
      </c>
      <c r="D34" s="49" t="s">
        <v>53</v>
      </c>
      <c r="E34" s="49"/>
      <c r="F34" s="49"/>
      <c r="G34" s="49"/>
      <c r="H34" s="49" t="s">
        <v>765</v>
      </c>
      <c r="I34" s="49" t="s">
        <v>68</v>
      </c>
      <c r="J34" s="49" t="s">
        <v>69</v>
      </c>
      <c r="K34" s="49" t="s">
        <v>70</v>
      </c>
      <c r="L34" s="49" t="s">
        <v>839</v>
      </c>
    </row>
    <row r="35" spans="1:12" s="50" customFormat="1" ht="302.39999999999998" x14ac:dyDescent="0.3">
      <c r="A35" s="49" t="s">
        <v>60</v>
      </c>
      <c r="B35" s="49" t="s">
        <v>5</v>
      </c>
      <c r="C35" s="49" t="s">
        <v>61</v>
      </c>
      <c r="D35" s="49" t="s">
        <v>53</v>
      </c>
      <c r="E35" s="49"/>
      <c r="F35" s="49"/>
      <c r="G35" s="49"/>
      <c r="H35" s="49" t="s">
        <v>766</v>
      </c>
      <c r="I35" s="49" t="s">
        <v>763</v>
      </c>
      <c r="J35" s="49" t="s">
        <v>764</v>
      </c>
      <c r="K35" s="49" t="s">
        <v>62</v>
      </c>
      <c r="L35" s="49" t="s">
        <v>838</v>
      </c>
    </row>
    <row r="36" spans="1:12" s="50" customFormat="1" ht="352.5" customHeight="1" x14ac:dyDescent="0.3">
      <c r="A36" s="49" t="s">
        <v>60</v>
      </c>
      <c r="B36" s="49" t="s">
        <v>5</v>
      </c>
      <c r="C36" s="49" t="s">
        <v>63</v>
      </c>
      <c r="D36" s="49" t="s">
        <v>53</v>
      </c>
      <c r="E36" s="49"/>
      <c r="F36" s="49"/>
      <c r="G36" s="49"/>
      <c r="H36" s="49" t="s">
        <v>766</v>
      </c>
      <c r="I36" s="49" t="s">
        <v>763</v>
      </c>
      <c r="J36" s="49" t="s">
        <v>764</v>
      </c>
      <c r="K36" s="49" t="s">
        <v>62</v>
      </c>
      <c r="L36" s="49" t="s">
        <v>838</v>
      </c>
    </row>
    <row r="37" spans="1:12" s="50" customFormat="1" ht="360" customHeight="1" x14ac:dyDescent="0.3">
      <c r="A37" s="49" t="s">
        <v>60</v>
      </c>
      <c r="B37" s="49" t="s">
        <v>5</v>
      </c>
      <c r="C37" s="49" t="s">
        <v>64</v>
      </c>
      <c r="D37" s="49" t="s">
        <v>53</v>
      </c>
      <c r="E37" s="49"/>
      <c r="F37" s="49"/>
      <c r="G37" s="49"/>
      <c r="H37" s="49" t="s">
        <v>766</v>
      </c>
      <c r="I37" s="49" t="s">
        <v>763</v>
      </c>
      <c r="J37" s="49" t="s">
        <v>764</v>
      </c>
      <c r="K37" s="49" t="s">
        <v>62</v>
      </c>
      <c r="L37" s="49" t="s">
        <v>838</v>
      </c>
    </row>
    <row r="38" spans="1:12" s="50" customFormat="1" ht="353.55" customHeight="1" x14ac:dyDescent="0.3">
      <c r="A38" s="49" t="s">
        <v>60</v>
      </c>
      <c r="B38" s="49" t="s">
        <v>5</v>
      </c>
      <c r="C38" s="49" t="s">
        <v>65</v>
      </c>
      <c r="D38" s="49" t="s">
        <v>53</v>
      </c>
      <c r="E38" s="49"/>
      <c r="F38" s="49"/>
      <c r="G38" s="49"/>
      <c r="H38" s="49" t="s">
        <v>766</v>
      </c>
      <c r="I38" s="49" t="s">
        <v>763</v>
      </c>
      <c r="J38" s="49" t="s">
        <v>764</v>
      </c>
      <c r="K38" s="49" t="s">
        <v>62</v>
      </c>
      <c r="L38" s="49" t="s">
        <v>838</v>
      </c>
    </row>
    <row r="39" spans="1:12" s="50" customFormat="1" ht="350.55" customHeight="1" x14ac:dyDescent="0.3">
      <c r="A39" s="49" t="s">
        <v>60</v>
      </c>
      <c r="B39" s="49" t="s">
        <v>5</v>
      </c>
      <c r="C39" s="49" t="s">
        <v>66</v>
      </c>
      <c r="D39" s="49" t="s">
        <v>53</v>
      </c>
      <c r="E39" s="49"/>
      <c r="F39" s="49"/>
      <c r="G39" s="49"/>
      <c r="H39" s="49" t="s">
        <v>766</v>
      </c>
      <c r="I39" s="49" t="s">
        <v>763</v>
      </c>
      <c r="J39" s="49" t="s">
        <v>764</v>
      </c>
      <c r="K39" s="49" t="s">
        <v>62</v>
      </c>
      <c r="L39" s="49" t="s">
        <v>838</v>
      </c>
    </row>
    <row r="40" spans="1:12" s="50" customFormat="1" ht="90" customHeight="1" x14ac:dyDescent="0.3">
      <c r="A40" s="49" t="s">
        <v>71</v>
      </c>
      <c r="B40" s="49" t="s">
        <v>58</v>
      </c>
      <c r="C40" s="49" t="s">
        <v>90</v>
      </c>
      <c r="D40" s="49" t="s">
        <v>85</v>
      </c>
      <c r="E40" s="49"/>
      <c r="F40" s="49"/>
      <c r="G40" s="49"/>
      <c r="H40" s="49" t="s">
        <v>86</v>
      </c>
      <c r="I40" s="49"/>
      <c r="J40" s="49"/>
      <c r="K40" s="49"/>
      <c r="L40" s="49" t="s">
        <v>841</v>
      </c>
    </row>
    <row r="41" spans="1:12" s="50" customFormat="1" ht="97.95" customHeight="1" x14ac:dyDescent="0.3">
      <c r="A41" s="49" t="s">
        <v>71</v>
      </c>
      <c r="B41" s="49" t="s">
        <v>5</v>
      </c>
      <c r="C41" s="49" t="s">
        <v>76</v>
      </c>
      <c r="D41" s="49" t="s">
        <v>757</v>
      </c>
      <c r="E41" s="49" t="s">
        <v>73</v>
      </c>
      <c r="F41" s="49" t="s">
        <v>74</v>
      </c>
      <c r="G41" s="49"/>
      <c r="H41" s="49"/>
      <c r="I41" s="49"/>
      <c r="J41" s="49"/>
      <c r="K41" s="49"/>
      <c r="L41" s="49" t="s">
        <v>836</v>
      </c>
    </row>
    <row r="42" spans="1:12" s="50" customFormat="1" ht="87" customHeight="1" x14ac:dyDescent="0.3">
      <c r="A42" s="49" t="s">
        <v>71</v>
      </c>
      <c r="B42" s="49" t="s">
        <v>5</v>
      </c>
      <c r="C42" s="49" t="s">
        <v>77</v>
      </c>
      <c r="D42" s="49" t="s">
        <v>757</v>
      </c>
      <c r="E42" s="49" t="s">
        <v>73</v>
      </c>
      <c r="F42" s="49" t="s">
        <v>74</v>
      </c>
      <c r="G42" s="49"/>
      <c r="H42" s="49"/>
      <c r="I42" s="49"/>
      <c r="J42" s="49"/>
      <c r="K42" s="49"/>
      <c r="L42" s="49" t="s">
        <v>836</v>
      </c>
    </row>
    <row r="43" spans="1:12" s="50" customFormat="1" ht="82.5" customHeight="1" x14ac:dyDescent="0.3">
      <c r="A43" s="49" t="s">
        <v>71</v>
      </c>
      <c r="B43" s="49" t="s">
        <v>5</v>
      </c>
      <c r="C43" s="49" t="s">
        <v>83</v>
      </c>
      <c r="D43" s="49" t="s">
        <v>757</v>
      </c>
      <c r="E43" s="49" t="s">
        <v>73</v>
      </c>
      <c r="F43" s="49" t="s">
        <v>74</v>
      </c>
      <c r="G43" s="49"/>
      <c r="H43" s="49"/>
      <c r="I43" s="49"/>
      <c r="J43" s="49"/>
      <c r="K43" s="49"/>
      <c r="L43" s="49" t="s">
        <v>836</v>
      </c>
    </row>
    <row r="44" spans="1:12" s="50" customFormat="1" ht="90" customHeight="1" x14ac:dyDescent="0.3">
      <c r="A44" s="49" t="s">
        <v>71</v>
      </c>
      <c r="B44" s="49" t="s">
        <v>5</v>
      </c>
      <c r="C44" s="49" t="s">
        <v>78</v>
      </c>
      <c r="D44" s="49" t="s">
        <v>757</v>
      </c>
      <c r="E44" s="49" t="s">
        <v>73</v>
      </c>
      <c r="F44" s="49" t="s">
        <v>74</v>
      </c>
      <c r="G44" s="49"/>
      <c r="H44" s="49"/>
      <c r="I44" s="49"/>
      <c r="J44" s="49"/>
      <c r="K44" s="49"/>
      <c r="L44" s="49" t="s">
        <v>836</v>
      </c>
    </row>
    <row r="45" spans="1:12" s="50" customFormat="1" ht="87" customHeight="1" x14ac:dyDescent="0.3">
      <c r="A45" s="49" t="s">
        <v>71</v>
      </c>
      <c r="B45" s="49" t="s">
        <v>5</v>
      </c>
      <c r="C45" s="49" t="s">
        <v>79</v>
      </c>
      <c r="D45" s="49" t="s">
        <v>757</v>
      </c>
      <c r="E45" s="49" t="s">
        <v>73</v>
      </c>
      <c r="F45" s="49" t="s">
        <v>74</v>
      </c>
      <c r="G45" s="49"/>
      <c r="H45" s="49"/>
      <c r="I45" s="49"/>
      <c r="J45" s="49"/>
      <c r="K45" s="49"/>
      <c r="L45" s="49" t="s">
        <v>836</v>
      </c>
    </row>
    <row r="46" spans="1:12" s="50" customFormat="1" ht="93.45" customHeight="1" x14ac:dyDescent="0.3">
      <c r="A46" s="49" t="s">
        <v>71</v>
      </c>
      <c r="B46" s="49" t="s">
        <v>5</v>
      </c>
      <c r="C46" s="49" t="s">
        <v>80</v>
      </c>
      <c r="D46" s="49" t="s">
        <v>757</v>
      </c>
      <c r="E46" s="49" t="s">
        <v>73</v>
      </c>
      <c r="F46" s="49" t="s">
        <v>74</v>
      </c>
      <c r="G46" s="49"/>
      <c r="H46" s="49"/>
      <c r="I46" s="49"/>
      <c r="J46" s="49"/>
      <c r="K46" s="49"/>
      <c r="L46" s="49" t="s">
        <v>836</v>
      </c>
    </row>
    <row r="47" spans="1:12" s="50" customFormat="1" ht="88.5" customHeight="1" x14ac:dyDescent="0.3">
      <c r="A47" s="49" t="s">
        <v>71</v>
      </c>
      <c r="B47" s="49" t="s">
        <v>5</v>
      </c>
      <c r="C47" s="49" t="s">
        <v>81</v>
      </c>
      <c r="D47" s="49" t="s">
        <v>757</v>
      </c>
      <c r="E47" s="49" t="s">
        <v>73</v>
      </c>
      <c r="F47" s="49" t="s">
        <v>74</v>
      </c>
      <c r="G47" s="49"/>
      <c r="H47" s="49"/>
      <c r="I47" s="49"/>
      <c r="J47" s="49"/>
      <c r="K47" s="49"/>
      <c r="L47" s="49" t="s">
        <v>836</v>
      </c>
    </row>
    <row r="48" spans="1:12" s="50" customFormat="1" ht="96" customHeight="1" x14ac:dyDescent="0.3">
      <c r="A48" s="49" t="s">
        <v>71</v>
      </c>
      <c r="B48" s="49" t="s">
        <v>5</v>
      </c>
      <c r="C48" s="49" t="s">
        <v>82</v>
      </c>
      <c r="D48" s="49" t="s">
        <v>757</v>
      </c>
      <c r="E48" s="49" t="s">
        <v>73</v>
      </c>
      <c r="F48" s="49" t="s">
        <v>74</v>
      </c>
      <c r="G48" s="49"/>
      <c r="H48" s="49"/>
      <c r="I48" s="49"/>
      <c r="J48" s="49"/>
      <c r="K48" s="49"/>
      <c r="L48" s="49" t="s">
        <v>836</v>
      </c>
    </row>
    <row r="49" spans="1:12" s="50" customFormat="1" ht="94.5" customHeight="1" x14ac:dyDescent="0.3">
      <c r="A49" s="49" t="s">
        <v>71</v>
      </c>
      <c r="B49" s="49" t="s">
        <v>5</v>
      </c>
      <c r="C49" s="49" t="s">
        <v>72</v>
      </c>
      <c r="D49" s="49" t="s">
        <v>757</v>
      </c>
      <c r="E49" s="49" t="s">
        <v>73</v>
      </c>
      <c r="F49" s="49" t="s">
        <v>74</v>
      </c>
      <c r="G49" s="49"/>
      <c r="H49" s="49"/>
      <c r="I49" s="49"/>
      <c r="J49" s="49"/>
      <c r="K49" s="49"/>
      <c r="L49" s="49" t="s">
        <v>836</v>
      </c>
    </row>
    <row r="50" spans="1:12" s="50" customFormat="1" ht="72" x14ac:dyDescent="0.3">
      <c r="A50" s="49" t="s">
        <v>71</v>
      </c>
      <c r="B50" s="49" t="s">
        <v>58</v>
      </c>
      <c r="C50" s="49" t="s">
        <v>84</v>
      </c>
      <c r="D50" s="49" t="s">
        <v>85</v>
      </c>
      <c r="E50" s="49"/>
      <c r="F50" s="49"/>
      <c r="G50" s="49"/>
      <c r="H50" s="49" t="s">
        <v>86</v>
      </c>
      <c r="I50" s="49"/>
      <c r="J50" s="49"/>
      <c r="K50" s="49"/>
      <c r="L50" s="49" t="s">
        <v>841</v>
      </c>
    </row>
    <row r="51" spans="1:12" s="50" customFormat="1" ht="72" x14ac:dyDescent="0.3">
      <c r="A51" s="49" t="s">
        <v>71</v>
      </c>
      <c r="B51" s="49" t="s">
        <v>58</v>
      </c>
      <c r="C51" s="49" t="s">
        <v>87</v>
      </c>
      <c r="D51" s="49" t="s">
        <v>85</v>
      </c>
      <c r="E51" s="49"/>
      <c r="F51" s="49"/>
      <c r="G51" s="49"/>
      <c r="H51" s="49" t="s">
        <v>86</v>
      </c>
      <c r="I51" s="49" t="s">
        <v>88</v>
      </c>
      <c r="J51" s="49" t="s">
        <v>89</v>
      </c>
      <c r="K51" s="49"/>
      <c r="L51" s="49" t="s">
        <v>841</v>
      </c>
    </row>
    <row r="52" spans="1:12" s="50" customFormat="1" ht="90" customHeight="1" x14ac:dyDescent="0.3">
      <c r="A52" s="49" t="s">
        <v>71</v>
      </c>
      <c r="B52" s="49" t="s">
        <v>5</v>
      </c>
      <c r="C52" s="49" t="s">
        <v>75</v>
      </c>
      <c r="D52" s="49" t="s">
        <v>757</v>
      </c>
      <c r="E52" s="49" t="s">
        <v>73</v>
      </c>
      <c r="F52" s="49" t="s">
        <v>74</v>
      </c>
      <c r="G52" s="49"/>
      <c r="H52" s="49"/>
      <c r="I52" s="49"/>
      <c r="J52" s="49"/>
      <c r="K52" s="49"/>
      <c r="L52" s="49" t="s">
        <v>836</v>
      </c>
    </row>
    <row r="53" spans="1:12" s="50" customFormat="1" ht="178.05" customHeight="1" x14ac:dyDescent="0.3">
      <c r="A53" s="49" t="s">
        <v>91</v>
      </c>
      <c r="B53" s="49" t="s">
        <v>5</v>
      </c>
      <c r="C53" s="49" t="s">
        <v>100</v>
      </c>
      <c r="D53" s="49" t="s">
        <v>759</v>
      </c>
      <c r="E53" s="49" t="s">
        <v>93</v>
      </c>
      <c r="F53" s="49" t="s">
        <v>94</v>
      </c>
      <c r="G53" s="49" t="s">
        <v>95</v>
      </c>
      <c r="H53" s="49"/>
      <c r="I53" s="49"/>
      <c r="J53" s="49"/>
      <c r="K53" s="49"/>
      <c r="L53" s="49" t="s">
        <v>836</v>
      </c>
    </row>
    <row r="54" spans="1:12" s="50" customFormat="1" ht="174.45" customHeight="1" x14ac:dyDescent="0.3">
      <c r="A54" s="49" t="s">
        <v>91</v>
      </c>
      <c r="B54" s="49" t="s">
        <v>5</v>
      </c>
      <c r="C54" s="49" t="s">
        <v>92</v>
      </c>
      <c r="D54" s="49" t="s">
        <v>759</v>
      </c>
      <c r="E54" s="49" t="s">
        <v>93</v>
      </c>
      <c r="F54" s="49" t="s">
        <v>94</v>
      </c>
      <c r="G54" s="49" t="s">
        <v>95</v>
      </c>
      <c r="H54" s="49"/>
      <c r="I54" s="49"/>
      <c r="J54" s="49"/>
      <c r="K54" s="49"/>
      <c r="L54" s="49" t="s">
        <v>836</v>
      </c>
    </row>
    <row r="55" spans="1:12" s="50" customFormat="1" ht="86.4" x14ac:dyDescent="0.3">
      <c r="A55" s="49" t="s">
        <v>91</v>
      </c>
      <c r="B55" s="49" t="s">
        <v>58</v>
      </c>
      <c r="C55" s="49" t="s">
        <v>105</v>
      </c>
      <c r="D55" s="49" t="s">
        <v>12</v>
      </c>
      <c r="E55" s="49"/>
      <c r="F55" s="49"/>
      <c r="G55" s="49"/>
      <c r="H55" s="49" t="s">
        <v>85</v>
      </c>
      <c r="I55" s="49"/>
      <c r="J55" s="49"/>
      <c r="K55" s="49"/>
      <c r="L55" s="49" t="s">
        <v>837</v>
      </c>
    </row>
    <row r="56" spans="1:12" s="50" customFormat="1" ht="86.4" x14ac:dyDescent="0.3">
      <c r="A56" s="49" t="s">
        <v>91</v>
      </c>
      <c r="B56" s="49" t="s">
        <v>58</v>
      </c>
      <c r="C56" s="49" t="s">
        <v>333</v>
      </c>
      <c r="D56" s="49" t="s">
        <v>12</v>
      </c>
      <c r="E56" s="49"/>
      <c r="F56" s="49"/>
      <c r="G56" s="49"/>
      <c r="H56" s="49" t="s">
        <v>784</v>
      </c>
      <c r="I56" s="49"/>
      <c r="J56" s="49"/>
      <c r="K56" s="49"/>
      <c r="L56" s="49" t="s">
        <v>837</v>
      </c>
    </row>
    <row r="57" spans="1:12" s="50" customFormat="1" ht="86.4" x14ac:dyDescent="0.3">
      <c r="A57" s="49" t="s">
        <v>91</v>
      </c>
      <c r="B57" s="49" t="s">
        <v>58</v>
      </c>
      <c r="C57" s="49" t="s">
        <v>144</v>
      </c>
      <c r="D57" s="49" t="s">
        <v>12</v>
      </c>
      <c r="E57" s="49"/>
      <c r="F57" s="49"/>
      <c r="G57" s="49"/>
      <c r="H57" s="49" t="s">
        <v>25</v>
      </c>
      <c r="I57" s="49"/>
      <c r="J57" s="49"/>
      <c r="K57" s="49"/>
      <c r="L57" s="49" t="s">
        <v>837</v>
      </c>
    </row>
    <row r="58" spans="1:12" s="50" customFormat="1" ht="86.4" x14ac:dyDescent="0.3">
      <c r="A58" s="49" t="s">
        <v>91</v>
      </c>
      <c r="B58" s="49" t="s">
        <v>58</v>
      </c>
      <c r="C58" s="49" t="s">
        <v>193</v>
      </c>
      <c r="D58" s="49" t="s">
        <v>12</v>
      </c>
      <c r="E58" s="49"/>
      <c r="F58" s="49"/>
      <c r="G58" s="49"/>
      <c r="H58" s="49" t="s">
        <v>128</v>
      </c>
      <c r="I58" s="49"/>
      <c r="J58" s="49"/>
      <c r="K58" s="49"/>
      <c r="L58" s="49" t="s">
        <v>837</v>
      </c>
    </row>
    <row r="59" spans="1:12" s="50" customFormat="1" ht="86.4" x14ac:dyDescent="0.3">
      <c r="A59" s="49" t="s">
        <v>91</v>
      </c>
      <c r="B59" s="49" t="s">
        <v>58</v>
      </c>
      <c r="C59" s="49" t="s">
        <v>171</v>
      </c>
      <c r="D59" s="49" t="s">
        <v>12</v>
      </c>
      <c r="E59" s="49"/>
      <c r="F59" s="49"/>
      <c r="G59" s="49"/>
      <c r="H59" s="49" t="s">
        <v>132</v>
      </c>
      <c r="I59" s="49"/>
      <c r="J59" s="49"/>
      <c r="K59" s="49"/>
      <c r="L59" s="49" t="s">
        <v>837</v>
      </c>
    </row>
    <row r="60" spans="1:12" s="50" customFormat="1" ht="86.4" x14ac:dyDescent="0.3">
      <c r="A60" s="49" t="s">
        <v>91</v>
      </c>
      <c r="B60" s="49" t="s">
        <v>58</v>
      </c>
      <c r="C60" s="49" t="s">
        <v>252</v>
      </c>
      <c r="D60" s="49" t="s">
        <v>12</v>
      </c>
      <c r="E60" s="49"/>
      <c r="F60" s="49"/>
      <c r="G60" s="49"/>
      <c r="H60" s="49" t="s">
        <v>28</v>
      </c>
      <c r="I60" s="49"/>
      <c r="J60" s="49"/>
      <c r="K60" s="49"/>
      <c r="L60" s="49" t="s">
        <v>837</v>
      </c>
    </row>
    <row r="61" spans="1:12" s="50" customFormat="1" ht="86.4" x14ac:dyDescent="0.3">
      <c r="A61" s="49" t="s">
        <v>91</v>
      </c>
      <c r="B61" s="49" t="s">
        <v>58</v>
      </c>
      <c r="C61" s="49" t="s">
        <v>191</v>
      </c>
      <c r="D61" s="49" t="s">
        <v>12</v>
      </c>
      <c r="E61" s="49"/>
      <c r="F61" s="49"/>
      <c r="G61" s="49"/>
      <c r="H61" s="49" t="s">
        <v>23</v>
      </c>
      <c r="I61" s="49"/>
      <c r="J61" s="49"/>
      <c r="K61" s="49"/>
      <c r="L61" s="49" t="s">
        <v>837</v>
      </c>
    </row>
    <row r="62" spans="1:12" s="50" customFormat="1" ht="200.55" customHeight="1" x14ac:dyDescent="0.3">
      <c r="A62" s="49" t="s">
        <v>91</v>
      </c>
      <c r="B62" s="49" t="s">
        <v>58</v>
      </c>
      <c r="C62" s="49" t="s">
        <v>170</v>
      </c>
      <c r="D62" s="49" t="s">
        <v>12</v>
      </c>
      <c r="E62" s="49"/>
      <c r="F62" s="49"/>
      <c r="G62" s="49"/>
      <c r="H62" s="49" t="s">
        <v>308</v>
      </c>
      <c r="I62" s="49"/>
      <c r="J62" s="49"/>
      <c r="K62" s="49"/>
      <c r="L62" s="49" t="s">
        <v>837</v>
      </c>
    </row>
    <row r="63" spans="1:12" s="50" customFormat="1" ht="86.4" x14ac:dyDescent="0.3">
      <c r="A63" s="49" t="s">
        <v>91</v>
      </c>
      <c r="B63" s="49" t="s">
        <v>58</v>
      </c>
      <c r="C63" s="49" t="s">
        <v>172</v>
      </c>
      <c r="D63" s="49" t="s">
        <v>12</v>
      </c>
      <c r="E63" s="49"/>
      <c r="F63" s="49"/>
      <c r="G63" s="49"/>
      <c r="H63" s="49" t="s">
        <v>136</v>
      </c>
      <c r="I63" s="49" t="s">
        <v>137</v>
      </c>
      <c r="J63" s="49" t="s">
        <v>138</v>
      </c>
      <c r="K63" s="49"/>
      <c r="L63" s="49" t="s">
        <v>837</v>
      </c>
    </row>
    <row r="64" spans="1:12" s="50" customFormat="1" ht="86.4" x14ac:dyDescent="0.3">
      <c r="A64" s="49" t="s">
        <v>91</v>
      </c>
      <c r="B64" s="49" t="s">
        <v>58</v>
      </c>
      <c r="C64" s="49" t="s">
        <v>212</v>
      </c>
      <c r="D64" s="49" t="s">
        <v>12</v>
      </c>
      <c r="E64" s="49"/>
      <c r="F64" s="49"/>
      <c r="G64" s="49"/>
      <c r="H64" s="49" t="s">
        <v>125</v>
      </c>
      <c r="I64" s="49"/>
      <c r="J64" s="49"/>
      <c r="K64" s="49"/>
      <c r="L64" s="49" t="s">
        <v>837</v>
      </c>
    </row>
    <row r="65" spans="1:12" s="50" customFormat="1" ht="86.4" x14ac:dyDescent="0.3">
      <c r="A65" s="49" t="s">
        <v>91</v>
      </c>
      <c r="B65" s="49" t="s">
        <v>58</v>
      </c>
      <c r="C65" s="49" t="s">
        <v>192</v>
      </c>
      <c r="D65" s="49" t="s">
        <v>12</v>
      </c>
      <c r="E65" s="49"/>
      <c r="F65" s="49"/>
      <c r="G65" s="49"/>
      <c r="H65" s="49" t="s">
        <v>25</v>
      </c>
      <c r="I65" s="49"/>
      <c r="J65" s="49"/>
      <c r="K65" s="49"/>
      <c r="L65" s="49" t="s">
        <v>837</v>
      </c>
    </row>
    <row r="66" spans="1:12" s="50" customFormat="1" ht="86.4" x14ac:dyDescent="0.3">
      <c r="A66" s="49" t="s">
        <v>91</v>
      </c>
      <c r="B66" s="49" t="s">
        <v>58</v>
      </c>
      <c r="C66" s="49" t="s">
        <v>141</v>
      </c>
      <c r="D66" s="49" t="s">
        <v>12</v>
      </c>
      <c r="E66" s="49"/>
      <c r="F66" s="49"/>
      <c r="G66" s="49"/>
      <c r="H66" s="49" t="s">
        <v>785</v>
      </c>
      <c r="I66" s="49"/>
      <c r="J66" s="49"/>
      <c r="K66" s="49"/>
      <c r="L66" s="49" t="s">
        <v>837</v>
      </c>
    </row>
    <row r="67" spans="1:12" s="50" customFormat="1" ht="86.4" x14ac:dyDescent="0.3">
      <c r="A67" s="49" t="s">
        <v>91</v>
      </c>
      <c r="B67" s="49" t="s">
        <v>58</v>
      </c>
      <c r="C67" s="49" t="s">
        <v>251</v>
      </c>
      <c r="D67" s="49" t="s">
        <v>12</v>
      </c>
      <c r="E67" s="49"/>
      <c r="F67" s="49"/>
      <c r="G67" s="49"/>
      <c r="H67" s="49" t="s">
        <v>16</v>
      </c>
      <c r="I67" s="49"/>
      <c r="J67" s="49"/>
      <c r="K67" s="49"/>
      <c r="L67" s="49" t="s">
        <v>837</v>
      </c>
    </row>
    <row r="68" spans="1:12" s="50" customFormat="1" ht="86.4" x14ac:dyDescent="0.3">
      <c r="A68" s="49" t="s">
        <v>91</v>
      </c>
      <c r="B68" s="49" t="s">
        <v>58</v>
      </c>
      <c r="C68" s="49" t="s">
        <v>104</v>
      </c>
      <c r="D68" s="49" t="s">
        <v>12</v>
      </c>
      <c r="E68" s="49"/>
      <c r="F68" s="49"/>
      <c r="G68" s="49"/>
      <c r="H68" s="49" t="s">
        <v>53</v>
      </c>
      <c r="I68" s="49"/>
      <c r="J68" s="49"/>
      <c r="K68" s="49"/>
      <c r="L68" s="49" t="s">
        <v>837</v>
      </c>
    </row>
    <row r="69" spans="1:12" s="50" customFormat="1" ht="86.4" x14ac:dyDescent="0.3">
      <c r="A69" s="49" t="s">
        <v>91</v>
      </c>
      <c r="B69" s="49" t="s">
        <v>58</v>
      </c>
      <c r="C69" s="49" t="s">
        <v>301</v>
      </c>
      <c r="D69" s="49" t="s">
        <v>12</v>
      </c>
      <c r="E69" s="49"/>
      <c r="F69" s="49"/>
      <c r="G69" s="49"/>
      <c r="H69" s="49" t="s">
        <v>784</v>
      </c>
      <c r="I69" s="49"/>
      <c r="J69" s="49"/>
      <c r="K69" s="49"/>
      <c r="L69" s="49" t="s">
        <v>837</v>
      </c>
    </row>
    <row r="70" spans="1:12" s="50" customFormat="1" ht="86.4" x14ac:dyDescent="0.3">
      <c r="A70" s="49" t="s">
        <v>91</v>
      </c>
      <c r="B70" s="49" t="s">
        <v>58</v>
      </c>
      <c r="C70" s="49" t="s">
        <v>253</v>
      </c>
      <c r="D70" s="49" t="s">
        <v>12</v>
      </c>
      <c r="E70" s="49"/>
      <c r="F70" s="49"/>
      <c r="G70" s="49"/>
      <c r="H70" s="49" t="s">
        <v>14</v>
      </c>
      <c r="I70" s="49"/>
      <c r="J70" s="49"/>
      <c r="K70" s="49"/>
      <c r="L70" s="49" t="s">
        <v>837</v>
      </c>
    </row>
    <row r="71" spans="1:12" s="50" customFormat="1" ht="86.4" x14ac:dyDescent="0.3">
      <c r="A71" s="49" t="s">
        <v>91</v>
      </c>
      <c r="B71" s="49" t="s">
        <v>58</v>
      </c>
      <c r="C71" s="49" t="s">
        <v>189</v>
      </c>
      <c r="D71" s="49" t="s">
        <v>12</v>
      </c>
      <c r="E71" s="49"/>
      <c r="F71" s="49"/>
      <c r="G71" s="49"/>
      <c r="H71" s="49" t="s">
        <v>14</v>
      </c>
      <c r="I71" s="49"/>
      <c r="J71" s="49"/>
      <c r="K71" s="49"/>
      <c r="L71" s="49" t="s">
        <v>837</v>
      </c>
    </row>
    <row r="72" spans="1:12" s="50" customFormat="1" ht="86.4" x14ac:dyDescent="0.3">
      <c r="A72" s="49" t="s">
        <v>91</v>
      </c>
      <c r="B72" s="49" t="s">
        <v>58</v>
      </c>
      <c r="C72" s="49" t="s">
        <v>254</v>
      </c>
      <c r="D72" s="49" t="s">
        <v>12</v>
      </c>
      <c r="E72" s="49"/>
      <c r="F72" s="49"/>
      <c r="G72" s="49"/>
      <c r="H72" s="49" t="s">
        <v>30</v>
      </c>
      <c r="I72" s="49"/>
      <c r="J72" s="49"/>
      <c r="K72" s="49"/>
      <c r="L72" s="49" t="s">
        <v>837</v>
      </c>
    </row>
    <row r="73" spans="1:12" s="50" customFormat="1" ht="207.45" customHeight="1" x14ac:dyDescent="0.3">
      <c r="A73" s="49" t="s">
        <v>91</v>
      </c>
      <c r="B73" s="49" t="s">
        <v>58</v>
      </c>
      <c r="C73" s="49" t="s">
        <v>142</v>
      </c>
      <c r="D73" s="49" t="s">
        <v>12</v>
      </c>
      <c r="E73" s="49"/>
      <c r="F73" s="49"/>
      <c r="G73" s="49"/>
      <c r="H73" s="49" t="s">
        <v>102</v>
      </c>
      <c r="I73" s="49"/>
      <c r="J73" s="49"/>
      <c r="K73" s="49"/>
      <c r="L73" s="49" t="s">
        <v>837</v>
      </c>
    </row>
    <row r="74" spans="1:12" s="50" customFormat="1" ht="113.55" customHeight="1" x14ac:dyDescent="0.3">
      <c r="A74" s="49" t="s">
        <v>91</v>
      </c>
      <c r="B74" s="49" t="s">
        <v>58</v>
      </c>
      <c r="C74" s="49" t="s">
        <v>143</v>
      </c>
      <c r="D74" s="49" t="s">
        <v>12</v>
      </c>
      <c r="E74" s="49"/>
      <c r="F74" s="49"/>
      <c r="G74" s="49"/>
      <c r="H74" s="49" t="s">
        <v>322</v>
      </c>
      <c r="I74" s="49"/>
      <c r="J74" s="49"/>
      <c r="K74" s="49"/>
      <c r="L74" s="49" t="s">
        <v>837</v>
      </c>
    </row>
    <row r="75" spans="1:12" s="50" customFormat="1" ht="86.4" x14ac:dyDescent="0.3">
      <c r="A75" s="49" t="s">
        <v>91</v>
      </c>
      <c r="B75" s="49" t="s">
        <v>58</v>
      </c>
      <c r="C75" s="49" t="s">
        <v>302</v>
      </c>
      <c r="D75" s="49" t="s">
        <v>12</v>
      </c>
      <c r="E75" s="49"/>
      <c r="F75" s="49"/>
      <c r="G75" s="49"/>
      <c r="H75" s="49" t="s">
        <v>784</v>
      </c>
      <c r="I75" s="49"/>
      <c r="J75" s="49"/>
      <c r="K75" s="49"/>
      <c r="L75" s="49" t="s">
        <v>837</v>
      </c>
    </row>
    <row r="76" spans="1:12" s="50" customFormat="1" ht="86.4" x14ac:dyDescent="0.3">
      <c r="A76" s="49" t="s">
        <v>91</v>
      </c>
      <c r="B76" s="49" t="s">
        <v>58</v>
      </c>
      <c r="C76" s="49" t="s">
        <v>255</v>
      </c>
      <c r="D76" s="49" t="s">
        <v>12</v>
      </c>
      <c r="E76" s="49"/>
      <c r="F76" s="49"/>
      <c r="G76" s="49"/>
      <c r="H76" s="49" t="s">
        <v>23</v>
      </c>
      <c r="I76" s="49"/>
      <c r="J76" s="49"/>
      <c r="K76" s="49"/>
      <c r="L76" s="49" t="s">
        <v>837</v>
      </c>
    </row>
    <row r="77" spans="1:12" s="50" customFormat="1" ht="57.6" x14ac:dyDescent="0.3">
      <c r="A77" s="49" t="s">
        <v>91</v>
      </c>
      <c r="B77" s="49" t="s">
        <v>58</v>
      </c>
      <c r="C77" s="49" t="s">
        <v>209</v>
      </c>
      <c r="D77" s="49" t="s">
        <v>85</v>
      </c>
      <c r="E77" s="49"/>
      <c r="F77" s="49"/>
      <c r="G77" s="49"/>
      <c r="H77" s="49" t="s">
        <v>25</v>
      </c>
      <c r="I77" s="49"/>
      <c r="J77" s="49"/>
      <c r="K77" s="49"/>
      <c r="L77" s="49" t="s">
        <v>838</v>
      </c>
    </row>
    <row r="78" spans="1:12" s="50" customFormat="1" ht="57.6" x14ac:dyDescent="0.3">
      <c r="A78" s="49" t="s">
        <v>91</v>
      </c>
      <c r="B78" s="49" t="s">
        <v>58</v>
      </c>
      <c r="C78" s="49" t="s">
        <v>158</v>
      </c>
      <c r="D78" s="49" t="s">
        <v>85</v>
      </c>
      <c r="E78" s="49"/>
      <c r="F78" s="49"/>
      <c r="G78" s="49"/>
      <c r="H78" s="49" t="s">
        <v>128</v>
      </c>
      <c r="I78" s="49"/>
      <c r="J78" s="49"/>
      <c r="K78" s="49"/>
      <c r="L78" s="49" t="s">
        <v>838</v>
      </c>
    </row>
    <row r="79" spans="1:12" s="50" customFormat="1" ht="57.6" x14ac:dyDescent="0.3">
      <c r="A79" s="49" t="s">
        <v>91</v>
      </c>
      <c r="B79" s="49" t="s">
        <v>58</v>
      </c>
      <c r="C79" s="49" t="s">
        <v>233</v>
      </c>
      <c r="D79" s="49" t="s">
        <v>85</v>
      </c>
      <c r="E79" s="49"/>
      <c r="F79" s="49"/>
      <c r="G79" s="49"/>
      <c r="H79" s="49" t="s">
        <v>132</v>
      </c>
      <c r="I79" s="49"/>
      <c r="J79" s="49"/>
      <c r="K79" s="49"/>
      <c r="L79" s="49" t="s">
        <v>838</v>
      </c>
    </row>
    <row r="80" spans="1:12" s="50" customFormat="1" ht="57.6" x14ac:dyDescent="0.3">
      <c r="A80" s="49" t="s">
        <v>91</v>
      </c>
      <c r="B80" s="49" t="s">
        <v>58</v>
      </c>
      <c r="C80" s="49" t="s">
        <v>121</v>
      </c>
      <c r="D80" s="49" t="s">
        <v>85</v>
      </c>
      <c r="E80" s="49"/>
      <c r="F80" s="49"/>
      <c r="G80" s="49"/>
      <c r="H80" s="49" t="s">
        <v>28</v>
      </c>
      <c r="I80" s="49"/>
      <c r="J80" s="49"/>
      <c r="K80" s="49"/>
      <c r="L80" s="49" t="s">
        <v>838</v>
      </c>
    </row>
    <row r="81" spans="1:12" s="50" customFormat="1" ht="57.6" x14ac:dyDescent="0.3">
      <c r="A81" s="49" t="s">
        <v>91</v>
      </c>
      <c r="B81" s="49" t="s">
        <v>58</v>
      </c>
      <c r="C81" s="49" t="s">
        <v>181</v>
      </c>
      <c r="D81" s="49" t="s">
        <v>85</v>
      </c>
      <c r="E81" s="49"/>
      <c r="F81" s="49"/>
      <c r="G81" s="49"/>
      <c r="H81" s="49" t="s">
        <v>23</v>
      </c>
      <c r="I81" s="49"/>
      <c r="J81" s="49"/>
      <c r="K81" s="49"/>
      <c r="L81" s="49" t="s">
        <v>838</v>
      </c>
    </row>
    <row r="82" spans="1:12" s="50" customFormat="1" ht="200.55" customHeight="1" x14ac:dyDescent="0.3">
      <c r="A82" s="49" t="s">
        <v>91</v>
      </c>
      <c r="B82" s="49" t="s">
        <v>58</v>
      </c>
      <c r="C82" s="49" t="s">
        <v>122</v>
      </c>
      <c r="D82" s="49" t="s">
        <v>85</v>
      </c>
      <c r="E82" s="49"/>
      <c r="F82" s="49"/>
      <c r="G82" s="49"/>
      <c r="H82" s="49" t="s">
        <v>308</v>
      </c>
      <c r="I82" s="49"/>
      <c r="J82" s="49"/>
      <c r="K82" s="49"/>
      <c r="L82" s="49" t="s">
        <v>838</v>
      </c>
    </row>
    <row r="83" spans="1:12" s="50" customFormat="1" ht="57.6" x14ac:dyDescent="0.3">
      <c r="A83" s="49" t="s">
        <v>91</v>
      </c>
      <c r="B83" s="49" t="s">
        <v>58</v>
      </c>
      <c r="C83" s="49" t="s">
        <v>234</v>
      </c>
      <c r="D83" s="49" t="s">
        <v>85</v>
      </c>
      <c r="E83" s="49"/>
      <c r="F83" s="49"/>
      <c r="G83" s="49"/>
      <c r="H83" s="49" t="s">
        <v>136</v>
      </c>
      <c r="I83" s="49" t="s">
        <v>137</v>
      </c>
      <c r="J83" s="49" t="s">
        <v>138</v>
      </c>
      <c r="K83" s="49"/>
      <c r="L83" s="49" t="s">
        <v>838</v>
      </c>
    </row>
    <row r="84" spans="1:12" s="50" customFormat="1" ht="57.6" x14ac:dyDescent="0.3">
      <c r="A84" s="49" t="s">
        <v>91</v>
      </c>
      <c r="B84" s="49" t="s">
        <v>58</v>
      </c>
      <c r="C84" s="49" t="s">
        <v>265</v>
      </c>
      <c r="D84" s="49" t="s">
        <v>85</v>
      </c>
      <c r="E84" s="49"/>
      <c r="F84" s="49"/>
      <c r="G84" s="49"/>
      <c r="H84" s="49" t="s">
        <v>125</v>
      </c>
      <c r="I84" s="49"/>
      <c r="J84" s="49"/>
      <c r="K84" s="49"/>
      <c r="L84" s="49" t="s">
        <v>838</v>
      </c>
    </row>
    <row r="85" spans="1:12" s="50" customFormat="1" ht="57.6" x14ac:dyDescent="0.3">
      <c r="A85" s="49" t="s">
        <v>91</v>
      </c>
      <c r="B85" s="49" t="s">
        <v>58</v>
      </c>
      <c r="C85" s="49" t="s">
        <v>182</v>
      </c>
      <c r="D85" s="49" t="s">
        <v>85</v>
      </c>
      <c r="E85" s="49"/>
      <c r="F85" s="49"/>
      <c r="G85" s="49"/>
      <c r="H85" s="49" t="s">
        <v>25</v>
      </c>
      <c r="I85" s="49"/>
      <c r="J85" s="49"/>
      <c r="K85" s="49"/>
      <c r="L85" s="49" t="s">
        <v>838</v>
      </c>
    </row>
    <row r="86" spans="1:12" s="50" customFormat="1" ht="90.45" customHeight="1" x14ac:dyDescent="0.3">
      <c r="A86" s="49" t="s">
        <v>91</v>
      </c>
      <c r="B86" s="49" t="s">
        <v>58</v>
      </c>
      <c r="C86" s="49" t="s">
        <v>156</v>
      </c>
      <c r="D86" s="49" t="s">
        <v>85</v>
      </c>
      <c r="E86" s="49"/>
      <c r="F86" s="49"/>
      <c r="G86" s="49"/>
      <c r="H86" s="49" t="s">
        <v>312</v>
      </c>
      <c r="I86" s="49"/>
      <c r="J86" s="49"/>
      <c r="K86" s="49"/>
      <c r="L86" s="49" t="s">
        <v>838</v>
      </c>
    </row>
    <row r="87" spans="1:12" s="50" customFormat="1" ht="57.6" x14ac:dyDescent="0.3">
      <c r="A87" s="49" t="s">
        <v>91</v>
      </c>
      <c r="B87" s="49" t="s">
        <v>58</v>
      </c>
      <c r="C87" s="49" t="s">
        <v>231</v>
      </c>
      <c r="D87" s="49" t="s">
        <v>85</v>
      </c>
      <c r="E87" s="49"/>
      <c r="F87" s="49"/>
      <c r="G87" s="49"/>
      <c r="H87" s="49" t="s">
        <v>16</v>
      </c>
      <c r="I87" s="49"/>
      <c r="J87" s="49"/>
      <c r="K87" s="49"/>
      <c r="L87" s="49" t="s">
        <v>838</v>
      </c>
    </row>
    <row r="88" spans="1:12" s="50" customFormat="1" ht="57.6" x14ac:dyDescent="0.3">
      <c r="A88" s="49" t="s">
        <v>91</v>
      </c>
      <c r="B88" s="49" t="s">
        <v>58</v>
      </c>
      <c r="C88" s="49" t="s">
        <v>213</v>
      </c>
      <c r="D88" s="49" t="s">
        <v>85</v>
      </c>
      <c r="E88" s="49"/>
      <c r="F88" s="49"/>
      <c r="G88" s="49"/>
      <c r="H88" s="49" t="s">
        <v>53</v>
      </c>
      <c r="I88" s="49"/>
      <c r="J88" s="49"/>
      <c r="K88" s="49"/>
      <c r="L88" s="49" t="s">
        <v>838</v>
      </c>
    </row>
    <row r="89" spans="1:12" s="50" customFormat="1" ht="57.6" x14ac:dyDescent="0.3">
      <c r="A89" s="49" t="s">
        <v>91</v>
      </c>
      <c r="B89" s="49" t="s">
        <v>58</v>
      </c>
      <c r="C89" s="49" t="s">
        <v>303</v>
      </c>
      <c r="D89" s="49" t="s">
        <v>85</v>
      </c>
      <c r="E89" s="49"/>
      <c r="F89" s="49"/>
      <c r="G89" s="49"/>
      <c r="H89" s="49" t="s">
        <v>784</v>
      </c>
      <c r="I89" s="49"/>
      <c r="J89" s="49"/>
      <c r="K89" s="49"/>
      <c r="L89" s="49" t="s">
        <v>838</v>
      </c>
    </row>
    <row r="90" spans="1:12" s="50" customFormat="1" ht="57.6" x14ac:dyDescent="0.3">
      <c r="A90" s="49" t="s">
        <v>91</v>
      </c>
      <c r="B90" s="49" t="s">
        <v>58</v>
      </c>
      <c r="C90" s="49" t="s">
        <v>206</v>
      </c>
      <c r="D90" s="49" t="s">
        <v>85</v>
      </c>
      <c r="E90" s="49"/>
      <c r="F90" s="49"/>
      <c r="G90" s="49"/>
      <c r="H90" s="49" t="s">
        <v>14</v>
      </c>
      <c r="I90" s="49"/>
      <c r="J90" s="49"/>
      <c r="K90" s="49"/>
      <c r="L90" s="49" t="s">
        <v>838</v>
      </c>
    </row>
    <row r="91" spans="1:12" s="50" customFormat="1" ht="57.6" x14ac:dyDescent="0.3">
      <c r="A91" s="49" t="s">
        <v>91</v>
      </c>
      <c r="B91" s="49" t="s">
        <v>58</v>
      </c>
      <c r="C91" s="49" t="s">
        <v>232</v>
      </c>
      <c r="D91" s="49" t="s">
        <v>85</v>
      </c>
      <c r="E91" s="49"/>
      <c r="F91" s="49"/>
      <c r="G91" s="49"/>
      <c r="H91" s="49" t="s">
        <v>14</v>
      </c>
      <c r="I91" s="49"/>
      <c r="J91" s="49"/>
      <c r="K91" s="49"/>
      <c r="L91" s="49" t="s">
        <v>838</v>
      </c>
    </row>
    <row r="92" spans="1:12" s="50" customFormat="1" ht="57.6" x14ac:dyDescent="0.3">
      <c r="A92" s="49" t="s">
        <v>91</v>
      </c>
      <c r="B92" s="49" t="s">
        <v>58</v>
      </c>
      <c r="C92" s="49" t="s">
        <v>208</v>
      </c>
      <c r="D92" s="49" t="s">
        <v>85</v>
      </c>
      <c r="E92" s="49"/>
      <c r="F92" s="49"/>
      <c r="G92" s="49"/>
      <c r="H92" s="49" t="s">
        <v>30</v>
      </c>
      <c r="I92" s="49"/>
      <c r="J92" s="49"/>
      <c r="K92" s="49"/>
      <c r="L92" s="49" t="s">
        <v>838</v>
      </c>
    </row>
    <row r="93" spans="1:12" s="50" customFormat="1" ht="205.05" customHeight="1" x14ac:dyDescent="0.3">
      <c r="A93" s="49" t="s">
        <v>91</v>
      </c>
      <c r="B93" s="49" t="s">
        <v>58</v>
      </c>
      <c r="C93" s="49" t="s">
        <v>123</v>
      </c>
      <c r="D93" s="49" t="s">
        <v>85</v>
      </c>
      <c r="E93" s="49"/>
      <c r="F93" s="49"/>
      <c r="G93" s="49"/>
      <c r="H93" s="49" t="s">
        <v>102</v>
      </c>
      <c r="I93" s="49"/>
      <c r="J93" s="49"/>
      <c r="K93" s="49"/>
      <c r="L93" s="49" t="s">
        <v>838</v>
      </c>
    </row>
    <row r="94" spans="1:12" s="50" customFormat="1" ht="113.55" customHeight="1" x14ac:dyDescent="0.3">
      <c r="A94" s="49" t="s">
        <v>91</v>
      </c>
      <c r="B94" s="49" t="s">
        <v>58</v>
      </c>
      <c r="C94" s="49" t="s">
        <v>157</v>
      </c>
      <c r="D94" s="49" t="s">
        <v>85</v>
      </c>
      <c r="E94" s="49"/>
      <c r="F94" s="49"/>
      <c r="G94" s="49"/>
      <c r="H94" s="49" t="s">
        <v>322</v>
      </c>
      <c r="I94" s="49"/>
      <c r="J94" s="49"/>
      <c r="K94" s="49"/>
      <c r="L94" s="49" t="s">
        <v>838</v>
      </c>
    </row>
    <row r="95" spans="1:12" s="50" customFormat="1" ht="57.6" x14ac:dyDescent="0.3">
      <c r="A95" s="49" t="s">
        <v>91</v>
      </c>
      <c r="B95" s="49" t="s">
        <v>58</v>
      </c>
      <c r="C95" s="49" t="s">
        <v>786</v>
      </c>
      <c r="D95" s="49" t="s">
        <v>85</v>
      </c>
      <c r="E95" s="49"/>
      <c r="F95" s="49"/>
      <c r="G95" s="49"/>
      <c r="H95" s="49" t="s">
        <v>784</v>
      </c>
      <c r="I95" s="49"/>
      <c r="J95" s="49"/>
      <c r="K95" s="49"/>
      <c r="L95" s="49" t="s">
        <v>838</v>
      </c>
    </row>
    <row r="96" spans="1:12" s="50" customFormat="1" ht="57.6" x14ac:dyDescent="0.3">
      <c r="A96" s="49" t="s">
        <v>91</v>
      </c>
      <c r="B96" s="49" t="s">
        <v>58</v>
      </c>
      <c r="C96" s="49" t="s">
        <v>183</v>
      </c>
      <c r="D96" s="49" t="s">
        <v>85</v>
      </c>
      <c r="E96" s="49"/>
      <c r="F96" s="49"/>
      <c r="G96" s="49"/>
      <c r="H96" s="49" t="s">
        <v>23</v>
      </c>
      <c r="I96" s="49"/>
      <c r="J96" s="49"/>
      <c r="K96" s="49"/>
      <c r="L96" s="49" t="s">
        <v>838</v>
      </c>
    </row>
    <row r="97" spans="1:12" s="50" customFormat="1" ht="57.6" x14ac:dyDescent="0.3">
      <c r="A97" s="49" t="s">
        <v>91</v>
      </c>
      <c r="B97" s="49" t="s">
        <v>58</v>
      </c>
      <c r="C97" s="49" t="s">
        <v>330</v>
      </c>
      <c r="D97" s="49" t="s">
        <v>784</v>
      </c>
      <c r="E97" s="49"/>
      <c r="F97" s="49"/>
      <c r="G97" s="49"/>
      <c r="H97" s="49" t="s">
        <v>16</v>
      </c>
      <c r="I97" s="49"/>
      <c r="J97" s="49"/>
      <c r="K97" s="49"/>
      <c r="L97" s="49" t="s">
        <v>838</v>
      </c>
    </row>
    <row r="98" spans="1:12" s="50" customFormat="1" ht="57.6" x14ac:dyDescent="0.3">
      <c r="A98" s="49" t="s">
        <v>91</v>
      </c>
      <c r="B98" s="49" t="s">
        <v>58</v>
      </c>
      <c r="C98" s="49" t="s">
        <v>787</v>
      </c>
      <c r="D98" s="49" t="s">
        <v>784</v>
      </c>
      <c r="E98" s="49"/>
      <c r="F98" s="49"/>
      <c r="G98" s="49"/>
      <c r="H98" s="49" t="s">
        <v>53</v>
      </c>
      <c r="I98" s="49"/>
      <c r="J98" s="49"/>
      <c r="K98" s="49"/>
      <c r="L98" s="49" t="s">
        <v>838</v>
      </c>
    </row>
    <row r="99" spans="1:12" s="50" customFormat="1" ht="57.6" x14ac:dyDescent="0.3">
      <c r="A99" s="49" t="s">
        <v>91</v>
      </c>
      <c r="B99" s="49" t="s">
        <v>58</v>
      </c>
      <c r="C99" s="49" t="s">
        <v>788</v>
      </c>
      <c r="D99" s="49" t="s">
        <v>784</v>
      </c>
      <c r="E99" s="49"/>
      <c r="F99" s="49"/>
      <c r="G99" s="49"/>
      <c r="H99" s="49" t="s">
        <v>14</v>
      </c>
      <c r="I99" s="49"/>
      <c r="J99" s="49"/>
      <c r="K99" s="49"/>
      <c r="L99" s="49" t="s">
        <v>838</v>
      </c>
    </row>
    <row r="100" spans="1:12" s="50" customFormat="1" ht="57.6" x14ac:dyDescent="0.3">
      <c r="A100" s="49" t="s">
        <v>91</v>
      </c>
      <c r="B100" s="49" t="s">
        <v>58</v>
      </c>
      <c r="C100" s="49" t="s">
        <v>332</v>
      </c>
      <c r="D100" s="49" t="s">
        <v>784</v>
      </c>
      <c r="E100" s="49"/>
      <c r="F100" s="49"/>
      <c r="G100" s="49"/>
      <c r="H100" s="49" t="s">
        <v>14</v>
      </c>
      <c r="I100" s="49"/>
      <c r="J100" s="49"/>
      <c r="K100" s="49"/>
      <c r="L100" s="49" t="s">
        <v>838</v>
      </c>
    </row>
    <row r="101" spans="1:12" s="50" customFormat="1" ht="57.6" x14ac:dyDescent="0.3">
      <c r="A101" s="49" t="s">
        <v>91</v>
      </c>
      <c r="B101" s="49" t="s">
        <v>58</v>
      </c>
      <c r="C101" s="49" t="s">
        <v>331</v>
      </c>
      <c r="D101" s="49" t="s">
        <v>784</v>
      </c>
      <c r="E101" s="49"/>
      <c r="F101" s="49"/>
      <c r="G101" s="49"/>
      <c r="H101" s="49" t="s">
        <v>23</v>
      </c>
      <c r="I101" s="49"/>
      <c r="J101" s="49"/>
      <c r="K101" s="49"/>
      <c r="L101" s="49" t="s">
        <v>838</v>
      </c>
    </row>
    <row r="102" spans="1:12" s="50" customFormat="1" ht="57.6" x14ac:dyDescent="0.3">
      <c r="A102" s="49" t="s">
        <v>91</v>
      </c>
      <c r="B102" s="49" t="s">
        <v>58</v>
      </c>
      <c r="C102" s="49" t="s">
        <v>221</v>
      </c>
      <c r="D102" s="49" t="s">
        <v>25</v>
      </c>
      <c r="E102" s="49"/>
      <c r="F102" s="49"/>
      <c r="G102" s="49"/>
      <c r="H102" s="49" t="s">
        <v>128</v>
      </c>
      <c r="I102" s="49"/>
      <c r="J102" s="49"/>
      <c r="K102" s="49"/>
      <c r="L102" s="49" t="s">
        <v>838</v>
      </c>
    </row>
    <row r="103" spans="1:12" s="50" customFormat="1" ht="57.6" x14ac:dyDescent="0.3">
      <c r="A103" s="49" t="s">
        <v>91</v>
      </c>
      <c r="B103" s="49" t="s">
        <v>58</v>
      </c>
      <c r="C103" s="49" t="s">
        <v>275</v>
      </c>
      <c r="D103" s="49" t="s">
        <v>25</v>
      </c>
      <c r="E103" s="49"/>
      <c r="F103" s="49"/>
      <c r="G103" s="49"/>
      <c r="H103" s="49" t="s">
        <v>132</v>
      </c>
      <c r="I103" s="49"/>
      <c r="J103" s="49"/>
      <c r="K103" s="49"/>
      <c r="L103" s="49" t="s">
        <v>838</v>
      </c>
    </row>
    <row r="104" spans="1:12" s="50" customFormat="1" ht="200.55" customHeight="1" x14ac:dyDescent="0.3">
      <c r="A104" s="49" t="s">
        <v>91</v>
      </c>
      <c r="B104" s="49" t="s">
        <v>58</v>
      </c>
      <c r="C104" s="49" t="s">
        <v>228</v>
      </c>
      <c r="D104" s="49" t="s">
        <v>25</v>
      </c>
      <c r="E104" s="49"/>
      <c r="F104" s="49"/>
      <c r="G104" s="49"/>
      <c r="H104" s="49" t="s">
        <v>308</v>
      </c>
      <c r="I104" s="49"/>
      <c r="J104" s="49"/>
      <c r="K104" s="49"/>
      <c r="L104" s="49" t="s">
        <v>838</v>
      </c>
    </row>
    <row r="105" spans="1:12" s="50" customFormat="1" ht="57.6" x14ac:dyDescent="0.3">
      <c r="A105" s="49" t="s">
        <v>91</v>
      </c>
      <c r="B105" s="49" t="s">
        <v>58</v>
      </c>
      <c r="C105" s="49" t="s">
        <v>140</v>
      </c>
      <c r="D105" s="49" t="s">
        <v>25</v>
      </c>
      <c r="E105" s="49"/>
      <c r="F105" s="49"/>
      <c r="G105" s="49"/>
      <c r="H105" s="49" t="s">
        <v>136</v>
      </c>
      <c r="I105" s="49" t="s">
        <v>137</v>
      </c>
      <c r="J105" s="49" t="s">
        <v>138</v>
      </c>
      <c r="K105" s="49"/>
      <c r="L105" s="49" t="s">
        <v>838</v>
      </c>
    </row>
    <row r="106" spans="1:12" s="50" customFormat="1" ht="57.6" x14ac:dyDescent="0.3">
      <c r="A106" s="49" t="s">
        <v>91</v>
      </c>
      <c r="B106" s="49" t="s">
        <v>58</v>
      </c>
      <c r="C106" s="49" t="s">
        <v>159</v>
      </c>
      <c r="D106" s="49" t="s">
        <v>25</v>
      </c>
      <c r="E106" s="49"/>
      <c r="F106" s="49"/>
      <c r="G106" s="49"/>
      <c r="H106" s="49" t="s">
        <v>125</v>
      </c>
      <c r="I106" s="49"/>
      <c r="J106" s="49"/>
      <c r="K106" s="49"/>
      <c r="L106" s="49" t="s">
        <v>838</v>
      </c>
    </row>
    <row r="107" spans="1:12" s="50" customFormat="1" ht="57.6" x14ac:dyDescent="0.3">
      <c r="A107" s="49" t="s">
        <v>91</v>
      </c>
      <c r="B107" s="49" t="s">
        <v>58</v>
      </c>
      <c r="C107" s="49" t="s">
        <v>211</v>
      </c>
      <c r="D107" s="49" t="s">
        <v>23</v>
      </c>
      <c r="E107" s="49"/>
      <c r="F107" s="49"/>
      <c r="G107" s="49"/>
      <c r="H107" s="49" t="s">
        <v>16</v>
      </c>
      <c r="I107" s="49"/>
      <c r="J107" s="49"/>
      <c r="K107" s="49"/>
      <c r="L107" s="49" t="s">
        <v>838</v>
      </c>
    </row>
    <row r="108" spans="1:12" s="50" customFormat="1" ht="57.6" x14ac:dyDescent="0.3">
      <c r="A108" s="49" t="s">
        <v>91</v>
      </c>
      <c r="B108" s="49" t="s">
        <v>58</v>
      </c>
      <c r="C108" s="49" t="s">
        <v>119</v>
      </c>
      <c r="D108" s="49" t="s">
        <v>25</v>
      </c>
      <c r="E108" s="49"/>
      <c r="F108" s="49"/>
      <c r="G108" s="49"/>
      <c r="H108" s="49" t="s">
        <v>53</v>
      </c>
      <c r="I108" s="49"/>
      <c r="J108" s="49"/>
      <c r="K108" s="49"/>
      <c r="L108" s="49" t="s">
        <v>838</v>
      </c>
    </row>
    <row r="109" spans="1:12" s="50" customFormat="1" ht="57.6" x14ac:dyDescent="0.3">
      <c r="A109" s="49" t="s">
        <v>91</v>
      </c>
      <c r="B109" s="49" t="s">
        <v>58</v>
      </c>
      <c r="C109" s="49" t="s">
        <v>223</v>
      </c>
      <c r="D109" s="49" t="s">
        <v>25</v>
      </c>
      <c r="E109" s="49"/>
      <c r="F109" s="49"/>
      <c r="G109" s="49"/>
      <c r="H109" s="49" t="s">
        <v>14</v>
      </c>
      <c r="I109" s="49"/>
      <c r="J109" s="49"/>
      <c r="K109" s="49"/>
      <c r="L109" s="49" t="s">
        <v>838</v>
      </c>
    </row>
    <row r="110" spans="1:12" s="50" customFormat="1" ht="57.6" x14ac:dyDescent="0.3">
      <c r="A110" s="49" t="s">
        <v>91</v>
      </c>
      <c r="B110" s="49" t="s">
        <v>58</v>
      </c>
      <c r="C110" s="49" t="s">
        <v>107</v>
      </c>
      <c r="D110" s="49" t="s">
        <v>25</v>
      </c>
      <c r="E110" s="49"/>
      <c r="F110" s="49"/>
      <c r="G110" s="49"/>
      <c r="H110" s="49" t="s">
        <v>14</v>
      </c>
      <c r="I110" s="49"/>
      <c r="J110" s="49"/>
      <c r="K110" s="49"/>
      <c r="L110" s="49" t="s">
        <v>838</v>
      </c>
    </row>
    <row r="111" spans="1:12" s="50" customFormat="1" ht="112.5" customHeight="1" x14ac:dyDescent="0.3">
      <c r="A111" s="49" t="s">
        <v>91</v>
      </c>
      <c r="B111" s="49" t="s">
        <v>58</v>
      </c>
      <c r="C111" s="49" t="s">
        <v>229</v>
      </c>
      <c r="D111" s="49" t="s">
        <v>25</v>
      </c>
      <c r="E111" s="49"/>
      <c r="F111" s="49"/>
      <c r="G111" s="49"/>
      <c r="H111" s="49" t="s">
        <v>322</v>
      </c>
      <c r="I111" s="49"/>
      <c r="J111" s="49"/>
      <c r="K111" s="49"/>
      <c r="L111" s="49" t="s">
        <v>838</v>
      </c>
    </row>
    <row r="112" spans="1:12" s="50" customFormat="1" ht="57.6" x14ac:dyDescent="0.3">
      <c r="A112" s="49" t="s">
        <v>91</v>
      </c>
      <c r="B112" s="49" t="s">
        <v>58</v>
      </c>
      <c r="C112" s="49" t="s">
        <v>325</v>
      </c>
      <c r="D112" s="49" t="s">
        <v>25</v>
      </c>
      <c r="E112" s="49"/>
      <c r="F112" s="49"/>
      <c r="G112" s="49"/>
      <c r="H112" s="49" t="s">
        <v>784</v>
      </c>
      <c r="I112" s="49"/>
      <c r="J112" s="49"/>
      <c r="K112" s="49"/>
      <c r="L112" s="49" t="s">
        <v>838</v>
      </c>
    </row>
    <row r="113" spans="1:12" s="50" customFormat="1" ht="57.6" x14ac:dyDescent="0.3">
      <c r="A113" s="49" t="s">
        <v>91</v>
      </c>
      <c r="B113" s="49" t="s">
        <v>58</v>
      </c>
      <c r="C113" s="49" t="s">
        <v>155</v>
      </c>
      <c r="D113" s="49" t="s">
        <v>16</v>
      </c>
      <c r="E113" s="49"/>
      <c r="F113" s="49"/>
      <c r="G113" s="49"/>
      <c r="H113" s="49" t="s">
        <v>23</v>
      </c>
      <c r="I113" s="49"/>
      <c r="J113" s="49"/>
      <c r="K113" s="49"/>
      <c r="L113" s="49" t="s">
        <v>838</v>
      </c>
    </row>
    <row r="114" spans="1:12" s="50" customFormat="1" ht="57.6" x14ac:dyDescent="0.3">
      <c r="A114" s="49" t="s">
        <v>91</v>
      </c>
      <c r="B114" s="49" t="s">
        <v>58</v>
      </c>
      <c r="C114" s="49" t="s">
        <v>272</v>
      </c>
      <c r="D114" s="49" t="s">
        <v>128</v>
      </c>
      <c r="E114" s="49"/>
      <c r="F114" s="49"/>
      <c r="G114" s="49"/>
      <c r="H114" s="49" t="s">
        <v>132</v>
      </c>
      <c r="I114" s="49"/>
      <c r="J114" s="49"/>
      <c r="K114" s="49"/>
      <c r="L114" s="49" t="s">
        <v>838</v>
      </c>
    </row>
    <row r="115" spans="1:12" s="50" customFormat="1" ht="57.6" x14ac:dyDescent="0.3">
      <c r="A115" s="49" t="s">
        <v>91</v>
      </c>
      <c r="B115" s="49" t="s">
        <v>58</v>
      </c>
      <c r="C115" s="49" t="s">
        <v>269</v>
      </c>
      <c r="D115" s="49" t="s">
        <v>128</v>
      </c>
      <c r="E115" s="49"/>
      <c r="F115" s="49"/>
      <c r="G115" s="49"/>
      <c r="H115" s="49" t="s">
        <v>28</v>
      </c>
      <c r="I115" s="49"/>
      <c r="J115" s="49"/>
      <c r="K115" s="49"/>
      <c r="L115" s="49" t="s">
        <v>838</v>
      </c>
    </row>
    <row r="116" spans="1:12" s="50" customFormat="1" ht="57.6" x14ac:dyDescent="0.3">
      <c r="A116" s="49" t="s">
        <v>91</v>
      </c>
      <c r="B116" s="49" t="s">
        <v>58</v>
      </c>
      <c r="C116" s="49" t="s">
        <v>127</v>
      </c>
      <c r="D116" s="49" t="s">
        <v>128</v>
      </c>
      <c r="E116" s="49"/>
      <c r="F116" s="49"/>
      <c r="G116" s="49"/>
      <c r="H116" s="49" t="s">
        <v>23</v>
      </c>
      <c r="I116" s="49"/>
      <c r="J116" s="49"/>
      <c r="K116" s="49"/>
      <c r="L116" s="49" t="s">
        <v>838</v>
      </c>
    </row>
    <row r="117" spans="1:12" s="50" customFormat="1" ht="201" customHeight="1" x14ac:dyDescent="0.3">
      <c r="A117" s="49" t="s">
        <v>91</v>
      </c>
      <c r="B117" s="49" t="s">
        <v>58</v>
      </c>
      <c r="C117" s="49" t="s">
        <v>270</v>
      </c>
      <c r="D117" s="49" t="s">
        <v>128</v>
      </c>
      <c r="E117" s="49"/>
      <c r="F117" s="49"/>
      <c r="G117" s="49"/>
      <c r="H117" s="49" t="s">
        <v>308</v>
      </c>
      <c r="I117" s="49"/>
      <c r="J117" s="49"/>
      <c r="K117" s="49"/>
      <c r="L117" s="49" t="s">
        <v>838</v>
      </c>
    </row>
    <row r="118" spans="1:12" s="50" customFormat="1" ht="57.6" x14ac:dyDescent="0.3">
      <c r="A118" s="49" t="s">
        <v>91</v>
      </c>
      <c r="B118" s="49" t="s">
        <v>58</v>
      </c>
      <c r="C118" s="49" t="s">
        <v>222</v>
      </c>
      <c r="D118" s="49" t="s">
        <v>128</v>
      </c>
      <c r="E118" s="49"/>
      <c r="F118" s="49"/>
      <c r="G118" s="49"/>
      <c r="H118" s="49" t="s">
        <v>136</v>
      </c>
      <c r="I118" s="49" t="s">
        <v>137</v>
      </c>
      <c r="J118" s="49" t="s">
        <v>138</v>
      </c>
      <c r="K118" s="49"/>
      <c r="L118" s="49" t="s">
        <v>838</v>
      </c>
    </row>
    <row r="119" spans="1:12" s="50" customFormat="1" ht="57.6" x14ac:dyDescent="0.3">
      <c r="A119" s="49" t="s">
        <v>91</v>
      </c>
      <c r="B119" s="49" t="s">
        <v>58</v>
      </c>
      <c r="C119" s="49" t="s">
        <v>185</v>
      </c>
      <c r="D119" s="49" t="s">
        <v>128</v>
      </c>
      <c r="E119" s="49"/>
      <c r="F119" s="49"/>
      <c r="G119" s="49"/>
      <c r="H119" s="49" t="s">
        <v>125</v>
      </c>
      <c r="I119" s="49"/>
      <c r="J119" s="49"/>
      <c r="K119" s="49"/>
      <c r="L119" s="49" t="s">
        <v>838</v>
      </c>
    </row>
    <row r="120" spans="1:12" s="50" customFormat="1" ht="57.6" x14ac:dyDescent="0.3">
      <c r="A120" s="49" t="s">
        <v>91</v>
      </c>
      <c r="B120" s="49" t="s">
        <v>58</v>
      </c>
      <c r="C120" s="49" t="s">
        <v>238</v>
      </c>
      <c r="D120" s="49" t="s">
        <v>128</v>
      </c>
      <c r="E120" s="49"/>
      <c r="F120" s="49"/>
      <c r="G120" s="49"/>
      <c r="H120" s="49" t="s">
        <v>25</v>
      </c>
      <c r="I120" s="49"/>
      <c r="J120" s="49"/>
      <c r="K120" s="49"/>
      <c r="L120" s="49" t="s">
        <v>838</v>
      </c>
    </row>
    <row r="121" spans="1:12" s="50" customFormat="1" ht="97.5" customHeight="1" x14ac:dyDescent="0.3">
      <c r="A121" s="49" t="s">
        <v>91</v>
      </c>
      <c r="B121" s="49" t="s">
        <v>58</v>
      </c>
      <c r="C121" s="49" t="s">
        <v>220</v>
      </c>
      <c r="D121" s="49" t="s">
        <v>128</v>
      </c>
      <c r="E121" s="49"/>
      <c r="F121" s="49"/>
      <c r="G121" s="49"/>
      <c r="H121" s="49" t="s">
        <v>312</v>
      </c>
      <c r="I121" s="49"/>
      <c r="J121" s="49"/>
      <c r="K121" s="49"/>
      <c r="L121" s="49" t="s">
        <v>838</v>
      </c>
    </row>
    <row r="122" spans="1:12" s="50" customFormat="1" ht="57.6" x14ac:dyDescent="0.3">
      <c r="A122" s="49" t="s">
        <v>91</v>
      </c>
      <c r="B122" s="49" t="s">
        <v>58</v>
      </c>
      <c r="C122" s="49" t="s">
        <v>161</v>
      </c>
      <c r="D122" s="49" t="s">
        <v>128</v>
      </c>
      <c r="E122" s="49"/>
      <c r="F122" s="49"/>
      <c r="G122" s="49"/>
      <c r="H122" s="49" t="s">
        <v>16</v>
      </c>
      <c r="I122" s="49"/>
      <c r="J122" s="49"/>
      <c r="K122" s="49"/>
      <c r="L122" s="49" t="s">
        <v>838</v>
      </c>
    </row>
    <row r="123" spans="1:12" s="50" customFormat="1" ht="57.6" x14ac:dyDescent="0.3">
      <c r="A123" s="49" t="s">
        <v>91</v>
      </c>
      <c r="B123" s="49" t="s">
        <v>58</v>
      </c>
      <c r="C123" s="49" t="s">
        <v>239</v>
      </c>
      <c r="D123" s="49" t="s">
        <v>128</v>
      </c>
      <c r="E123" s="49"/>
      <c r="F123" s="49"/>
      <c r="G123" s="49"/>
      <c r="H123" s="49" t="s">
        <v>53</v>
      </c>
      <c r="I123" s="49"/>
      <c r="J123" s="49"/>
      <c r="K123" s="49"/>
      <c r="L123" s="49" t="s">
        <v>838</v>
      </c>
    </row>
    <row r="124" spans="1:12" s="50" customFormat="1" ht="57.6" x14ac:dyDescent="0.3">
      <c r="A124" s="49" t="s">
        <v>91</v>
      </c>
      <c r="B124" s="49" t="s">
        <v>58</v>
      </c>
      <c r="C124" s="49" t="s">
        <v>305</v>
      </c>
      <c r="D124" s="49" t="s">
        <v>128</v>
      </c>
      <c r="E124" s="49"/>
      <c r="F124" s="49"/>
      <c r="G124" s="49"/>
      <c r="H124" s="49" t="s">
        <v>784</v>
      </c>
      <c r="I124" s="49"/>
      <c r="J124" s="49"/>
      <c r="K124" s="49"/>
      <c r="L124" s="49" t="s">
        <v>838</v>
      </c>
    </row>
    <row r="125" spans="1:12" s="50" customFormat="1" ht="57.6" x14ac:dyDescent="0.3">
      <c r="A125" s="49" t="s">
        <v>91</v>
      </c>
      <c r="B125" s="49" t="s">
        <v>58</v>
      </c>
      <c r="C125" s="49" t="s">
        <v>237</v>
      </c>
      <c r="D125" s="49" t="s">
        <v>128</v>
      </c>
      <c r="E125" s="49"/>
      <c r="F125" s="49"/>
      <c r="G125" s="49"/>
      <c r="H125" s="49" t="s">
        <v>14</v>
      </c>
      <c r="I125" s="49"/>
      <c r="J125" s="49"/>
      <c r="K125" s="49"/>
      <c r="L125" s="49" t="s">
        <v>838</v>
      </c>
    </row>
    <row r="126" spans="1:12" s="50" customFormat="1" ht="57.6" x14ac:dyDescent="0.3">
      <c r="A126" s="49" t="s">
        <v>91</v>
      </c>
      <c r="B126" s="49" t="s">
        <v>58</v>
      </c>
      <c r="C126" s="49" t="s">
        <v>218</v>
      </c>
      <c r="D126" s="49" t="s">
        <v>128</v>
      </c>
      <c r="E126" s="49"/>
      <c r="F126" s="49"/>
      <c r="G126" s="49"/>
      <c r="H126" s="49" t="s">
        <v>14</v>
      </c>
      <c r="I126" s="49"/>
      <c r="J126" s="49"/>
      <c r="K126" s="49"/>
      <c r="L126" s="49" t="s">
        <v>838</v>
      </c>
    </row>
    <row r="127" spans="1:12" s="50" customFormat="1" ht="57.6" x14ac:dyDescent="0.3">
      <c r="A127" s="49" t="s">
        <v>91</v>
      </c>
      <c r="B127" s="49" t="s">
        <v>58</v>
      </c>
      <c r="C127" s="49" t="s">
        <v>271</v>
      </c>
      <c r="D127" s="49" t="s">
        <v>128</v>
      </c>
      <c r="E127" s="49"/>
      <c r="F127" s="49"/>
      <c r="G127" s="49"/>
      <c r="H127" s="49" t="s">
        <v>30</v>
      </c>
      <c r="I127" s="49"/>
      <c r="J127" s="49"/>
      <c r="K127" s="49"/>
      <c r="L127" s="49" t="s">
        <v>838</v>
      </c>
    </row>
    <row r="128" spans="1:12" s="50" customFormat="1" ht="216" customHeight="1" x14ac:dyDescent="0.3">
      <c r="A128" s="49" t="s">
        <v>91</v>
      </c>
      <c r="B128" s="49" t="s">
        <v>58</v>
      </c>
      <c r="C128" s="49" t="s">
        <v>162</v>
      </c>
      <c r="D128" s="49" t="s">
        <v>128</v>
      </c>
      <c r="E128" s="49"/>
      <c r="F128" s="49"/>
      <c r="G128" s="49"/>
      <c r="H128" s="49" t="s">
        <v>308</v>
      </c>
      <c r="I128" s="49"/>
      <c r="J128" s="49"/>
      <c r="K128" s="49"/>
      <c r="L128" s="49" t="s">
        <v>838</v>
      </c>
    </row>
    <row r="129" spans="1:12" s="50" customFormat="1" ht="135" customHeight="1" x14ac:dyDescent="0.3">
      <c r="A129" s="49" t="s">
        <v>91</v>
      </c>
      <c r="B129" s="49" t="s">
        <v>58</v>
      </c>
      <c r="C129" s="49" t="s">
        <v>163</v>
      </c>
      <c r="D129" s="49" t="s">
        <v>128</v>
      </c>
      <c r="E129" s="49"/>
      <c r="F129" s="49"/>
      <c r="G129" s="49"/>
      <c r="H129" s="49" t="s">
        <v>322</v>
      </c>
      <c r="I129" s="49"/>
      <c r="J129" s="49"/>
      <c r="K129" s="49"/>
      <c r="L129" s="49" t="s">
        <v>838</v>
      </c>
    </row>
    <row r="130" spans="1:12" s="50" customFormat="1" ht="57.6" x14ac:dyDescent="0.3">
      <c r="A130" s="49" t="s">
        <v>91</v>
      </c>
      <c r="B130" s="49" t="s">
        <v>58</v>
      </c>
      <c r="C130" s="49" t="s">
        <v>240</v>
      </c>
      <c r="D130" s="49" t="s">
        <v>128</v>
      </c>
      <c r="E130" s="49"/>
      <c r="F130" s="49"/>
      <c r="G130" s="49"/>
      <c r="H130" s="49" t="s">
        <v>23</v>
      </c>
      <c r="I130" s="49"/>
      <c r="J130" s="49"/>
      <c r="K130" s="49"/>
      <c r="L130" s="49" t="s">
        <v>838</v>
      </c>
    </row>
    <row r="131" spans="1:12" s="50" customFormat="1" ht="57.6" x14ac:dyDescent="0.3">
      <c r="A131" s="49" t="s">
        <v>91</v>
      </c>
      <c r="B131" s="49" t="s">
        <v>58</v>
      </c>
      <c r="C131" s="49" t="s">
        <v>164</v>
      </c>
      <c r="D131" s="49" t="s">
        <v>132</v>
      </c>
      <c r="E131" s="49"/>
      <c r="F131" s="49"/>
      <c r="G131" s="49"/>
      <c r="H131" s="49" t="s">
        <v>28</v>
      </c>
      <c r="I131" s="49"/>
      <c r="J131" s="49"/>
      <c r="K131" s="49"/>
      <c r="L131" s="49" t="s">
        <v>838</v>
      </c>
    </row>
    <row r="132" spans="1:12" s="50" customFormat="1" ht="57.6" x14ac:dyDescent="0.3">
      <c r="A132" s="49" t="s">
        <v>91</v>
      </c>
      <c r="B132" s="49" t="s">
        <v>58</v>
      </c>
      <c r="C132" s="49" t="s">
        <v>145</v>
      </c>
      <c r="D132" s="49" t="s">
        <v>132</v>
      </c>
      <c r="E132" s="49"/>
      <c r="F132" s="49"/>
      <c r="G132" s="49"/>
      <c r="H132" s="49" t="s">
        <v>23</v>
      </c>
      <c r="I132" s="49"/>
      <c r="J132" s="49"/>
      <c r="K132" s="49"/>
      <c r="L132" s="49" t="s">
        <v>838</v>
      </c>
    </row>
    <row r="133" spans="1:12" s="50" customFormat="1" ht="205.05" customHeight="1" x14ac:dyDescent="0.3">
      <c r="A133" s="49" t="s">
        <v>91</v>
      </c>
      <c r="B133" s="49" t="s">
        <v>58</v>
      </c>
      <c r="C133" s="49" t="s">
        <v>188</v>
      </c>
      <c r="D133" s="49" t="s">
        <v>132</v>
      </c>
      <c r="E133" s="49"/>
      <c r="F133" s="49"/>
      <c r="G133" s="49"/>
      <c r="H133" s="49" t="s">
        <v>308</v>
      </c>
      <c r="I133" s="49"/>
      <c r="J133" s="49"/>
      <c r="K133" s="49"/>
      <c r="L133" s="49" t="s">
        <v>838</v>
      </c>
    </row>
    <row r="134" spans="1:12" s="50" customFormat="1" ht="57.6" x14ac:dyDescent="0.3">
      <c r="A134" s="49" t="s">
        <v>91</v>
      </c>
      <c r="B134" s="49" t="s">
        <v>58</v>
      </c>
      <c r="C134" s="49" t="s">
        <v>167</v>
      </c>
      <c r="D134" s="49" t="s">
        <v>132</v>
      </c>
      <c r="E134" s="49"/>
      <c r="F134" s="49"/>
      <c r="G134" s="49"/>
      <c r="H134" s="49" t="s">
        <v>136</v>
      </c>
      <c r="I134" s="49" t="s">
        <v>137</v>
      </c>
      <c r="J134" s="49" t="s">
        <v>138</v>
      </c>
      <c r="K134" s="49"/>
      <c r="L134" s="49" t="s">
        <v>838</v>
      </c>
    </row>
    <row r="135" spans="1:12" s="50" customFormat="1" ht="57.6" x14ac:dyDescent="0.3">
      <c r="A135" s="49" t="s">
        <v>91</v>
      </c>
      <c r="B135" s="49" t="s">
        <v>58</v>
      </c>
      <c r="C135" s="49" t="s">
        <v>166</v>
      </c>
      <c r="D135" s="49" t="s">
        <v>132</v>
      </c>
      <c r="E135" s="49"/>
      <c r="F135" s="49"/>
      <c r="G135" s="49"/>
      <c r="H135" s="49" t="s">
        <v>125</v>
      </c>
      <c r="I135" s="49"/>
      <c r="J135" s="49"/>
      <c r="K135" s="49"/>
      <c r="L135" s="49" t="s">
        <v>838</v>
      </c>
    </row>
    <row r="136" spans="1:12" s="50" customFormat="1" ht="57.6" x14ac:dyDescent="0.3">
      <c r="A136" s="49" t="s">
        <v>91</v>
      </c>
      <c r="B136" s="49" t="s">
        <v>58</v>
      </c>
      <c r="C136" s="49" t="s">
        <v>274</v>
      </c>
      <c r="D136" s="49" t="s">
        <v>132</v>
      </c>
      <c r="E136" s="49"/>
      <c r="F136" s="49"/>
      <c r="G136" s="49"/>
      <c r="H136" s="49" t="s">
        <v>25</v>
      </c>
      <c r="I136" s="49"/>
      <c r="J136" s="49"/>
      <c r="K136" s="49"/>
      <c r="L136" s="49" t="s">
        <v>838</v>
      </c>
    </row>
    <row r="137" spans="1:12" s="50" customFormat="1" ht="93.45" customHeight="1" x14ac:dyDescent="0.3">
      <c r="A137" s="49" t="s">
        <v>91</v>
      </c>
      <c r="B137" s="49" t="s">
        <v>58</v>
      </c>
      <c r="C137" s="49" t="s">
        <v>242</v>
      </c>
      <c r="D137" s="49" t="s">
        <v>132</v>
      </c>
      <c r="E137" s="49"/>
      <c r="F137" s="49"/>
      <c r="G137" s="49"/>
      <c r="H137" s="49" t="s">
        <v>312</v>
      </c>
      <c r="I137" s="49"/>
      <c r="J137" s="49"/>
      <c r="K137" s="49"/>
      <c r="L137" s="49" t="s">
        <v>838</v>
      </c>
    </row>
    <row r="138" spans="1:12" s="50" customFormat="1" ht="57.6" x14ac:dyDescent="0.3">
      <c r="A138" s="49" t="s">
        <v>91</v>
      </c>
      <c r="B138" s="49" t="s">
        <v>58</v>
      </c>
      <c r="C138" s="49" t="s">
        <v>273</v>
      </c>
      <c r="D138" s="49" t="s">
        <v>132</v>
      </c>
      <c r="E138" s="49"/>
      <c r="F138" s="49"/>
      <c r="G138" s="49"/>
      <c r="H138" s="49" t="s">
        <v>16</v>
      </c>
      <c r="I138" s="49"/>
      <c r="J138" s="49"/>
      <c r="K138" s="49"/>
      <c r="L138" s="49" t="s">
        <v>838</v>
      </c>
    </row>
    <row r="139" spans="1:12" s="50" customFormat="1" ht="57.6" x14ac:dyDescent="0.3">
      <c r="A139" s="49" t="s">
        <v>91</v>
      </c>
      <c r="B139" s="49" t="s">
        <v>58</v>
      </c>
      <c r="C139" s="49" t="s">
        <v>243</v>
      </c>
      <c r="D139" s="49" t="s">
        <v>132</v>
      </c>
      <c r="E139" s="49"/>
      <c r="F139" s="49"/>
      <c r="G139" s="49"/>
      <c r="H139" s="49" t="s">
        <v>53</v>
      </c>
      <c r="I139" s="49"/>
      <c r="J139" s="49"/>
      <c r="K139" s="49"/>
      <c r="L139" s="49" t="s">
        <v>838</v>
      </c>
    </row>
    <row r="140" spans="1:12" s="50" customFormat="1" ht="57.6" x14ac:dyDescent="0.3">
      <c r="A140" s="49" t="s">
        <v>91</v>
      </c>
      <c r="B140" s="49" t="s">
        <v>58</v>
      </c>
      <c r="C140" s="49" t="s">
        <v>326</v>
      </c>
      <c r="D140" s="49" t="s">
        <v>132</v>
      </c>
      <c r="E140" s="49"/>
      <c r="F140" s="49"/>
      <c r="G140" s="49"/>
      <c r="H140" s="49" t="s">
        <v>784</v>
      </c>
      <c r="I140" s="49"/>
      <c r="J140" s="49"/>
      <c r="K140" s="49"/>
      <c r="L140" s="49" t="s">
        <v>838</v>
      </c>
    </row>
    <row r="141" spans="1:12" s="50" customFormat="1" ht="57.6" x14ac:dyDescent="0.3">
      <c r="A141" s="49" t="s">
        <v>91</v>
      </c>
      <c r="B141" s="49" t="s">
        <v>58</v>
      </c>
      <c r="C141" s="49" t="s">
        <v>241</v>
      </c>
      <c r="D141" s="49" t="s">
        <v>132</v>
      </c>
      <c r="E141" s="49"/>
      <c r="F141" s="49"/>
      <c r="G141" s="49"/>
      <c r="H141" s="49" t="s">
        <v>14</v>
      </c>
      <c r="I141" s="49"/>
      <c r="J141" s="49"/>
      <c r="K141" s="49"/>
      <c r="L141" s="49" t="s">
        <v>838</v>
      </c>
    </row>
    <row r="142" spans="1:12" s="50" customFormat="1" ht="57.6" x14ac:dyDescent="0.3">
      <c r="A142" s="49" t="s">
        <v>91</v>
      </c>
      <c r="B142" s="49" t="s">
        <v>58</v>
      </c>
      <c r="C142" s="49" t="s">
        <v>186</v>
      </c>
      <c r="D142" s="49" t="s">
        <v>132</v>
      </c>
      <c r="E142" s="49"/>
      <c r="F142" s="49"/>
      <c r="G142" s="49"/>
      <c r="H142" s="49" t="s">
        <v>14</v>
      </c>
      <c r="I142" s="49"/>
      <c r="J142" s="49"/>
      <c r="K142" s="49"/>
      <c r="L142" s="49" t="s">
        <v>838</v>
      </c>
    </row>
    <row r="143" spans="1:12" s="50" customFormat="1" ht="57.6" x14ac:dyDescent="0.3">
      <c r="A143" s="49" t="s">
        <v>91</v>
      </c>
      <c r="B143" s="49" t="s">
        <v>58</v>
      </c>
      <c r="C143" s="49" t="s">
        <v>165</v>
      </c>
      <c r="D143" s="49" t="s">
        <v>132</v>
      </c>
      <c r="E143" s="49"/>
      <c r="F143" s="49"/>
      <c r="G143" s="49"/>
      <c r="H143" s="49" t="s">
        <v>30</v>
      </c>
      <c r="I143" s="49"/>
      <c r="J143" s="49"/>
      <c r="K143" s="49"/>
      <c r="L143" s="49" t="s">
        <v>838</v>
      </c>
    </row>
    <row r="144" spans="1:12" s="50" customFormat="1" ht="205.05" customHeight="1" x14ac:dyDescent="0.3">
      <c r="A144" s="49" t="s">
        <v>91</v>
      </c>
      <c r="B144" s="49" t="s">
        <v>58</v>
      </c>
      <c r="C144" s="49" t="s">
        <v>224</v>
      </c>
      <c r="D144" s="49" t="s">
        <v>132</v>
      </c>
      <c r="E144" s="49"/>
      <c r="F144" s="49"/>
      <c r="G144" s="49"/>
      <c r="H144" s="49" t="s">
        <v>308</v>
      </c>
      <c r="I144" s="49"/>
      <c r="J144" s="49"/>
      <c r="K144" s="49"/>
      <c r="L144" s="49" t="s">
        <v>838</v>
      </c>
    </row>
    <row r="145" spans="1:12" s="50" customFormat="1" ht="123" customHeight="1" x14ac:dyDescent="0.3">
      <c r="A145" s="49" t="s">
        <v>91</v>
      </c>
      <c r="B145" s="49" t="s">
        <v>58</v>
      </c>
      <c r="C145" s="49" t="s">
        <v>131</v>
      </c>
      <c r="D145" s="49" t="s">
        <v>132</v>
      </c>
      <c r="E145" s="49"/>
      <c r="F145" s="49"/>
      <c r="G145" s="49"/>
      <c r="H145" s="49" t="s">
        <v>322</v>
      </c>
      <c r="I145" s="49"/>
      <c r="J145" s="49"/>
      <c r="K145" s="49"/>
      <c r="L145" s="49" t="s">
        <v>838</v>
      </c>
    </row>
    <row r="146" spans="1:12" s="50" customFormat="1" ht="57.6" x14ac:dyDescent="0.3">
      <c r="A146" s="49" t="s">
        <v>91</v>
      </c>
      <c r="B146" s="49" t="s">
        <v>58</v>
      </c>
      <c r="C146" s="49" t="s">
        <v>789</v>
      </c>
      <c r="D146" s="49" t="s">
        <v>132</v>
      </c>
      <c r="E146" s="49"/>
      <c r="F146" s="49"/>
      <c r="G146" s="49"/>
      <c r="H146" s="49" t="s">
        <v>784</v>
      </c>
      <c r="I146" s="49"/>
      <c r="J146" s="49"/>
      <c r="K146" s="49"/>
      <c r="L146" s="49" t="s">
        <v>838</v>
      </c>
    </row>
    <row r="147" spans="1:12" s="50" customFormat="1" ht="57.6" x14ac:dyDescent="0.3">
      <c r="A147" s="49" t="s">
        <v>91</v>
      </c>
      <c r="B147" s="49" t="s">
        <v>58</v>
      </c>
      <c r="C147" s="49" t="s">
        <v>133</v>
      </c>
      <c r="D147" s="49" t="s">
        <v>132</v>
      </c>
      <c r="E147" s="49"/>
      <c r="F147" s="49"/>
      <c r="G147" s="49"/>
      <c r="H147" s="49" t="s">
        <v>23</v>
      </c>
      <c r="I147" s="49"/>
      <c r="J147" s="49"/>
      <c r="K147" s="49"/>
      <c r="L147" s="49" t="s">
        <v>838</v>
      </c>
    </row>
    <row r="148" spans="1:12" s="50" customFormat="1" ht="196.5" customHeight="1" x14ac:dyDescent="0.3">
      <c r="A148" s="49" t="s">
        <v>91</v>
      </c>
      <c r="B148" s="49" t="s">
        <v>58</v>
      </c>
      <c r="C148" s="49" t="s">
        <v>149</v>
      </c>
      <c r="D148" s="49" t="s">
        <v>28</v>
      </c>
      <c r="E148" s="49"/>
      <c r="F148" s="49"/>
      <c r="G148" s="49"/>
      <c r="H148" s="49" t="s">
        <v>308</v>
      </c>
      <c r="I148" s="49"/>
      <c r="J148" s="49"/>
      <c r="K148" s="49"/>
      <c r="L148" s="49" t="s">
        <v>838</v>
      </c>
    </row>
    <row r="149" spans="1:12" s="50" customFormat="1" ht="57.6" x14ac:dyDescent="0.3">
      <c r="A149" s="49" t="s">
        <v>91</v>
      </c>
      <c r="B149" s="49" t="s">
        <v>58</v>
      </c>
      <c r="C149" s="49" t="s">
        <v>245</v>
      </c>
      <c r="D149" s="49" t="s">
        <v>28</v>
      </c>
      <c r="E149" s="49"/>
      <c r="F149" s="49"/>
      <c r="G149" s="49"/>
      <c r="H149" s="49" t="s">
        <v>136</v>
      </c>
      <c r="I149" s="49" t="s">
        <v>137</v>
      </c>
      <c r="J149" s="49" t="s">
        <v>138</v>
      </c>
      <c r="K149" s="49"/>
      <c r="L149" s="49" t="s">
        <v>838</v>
      </c>
    </row>
    <row r="150" spans="1:12" s="50" customFormat="1" ht="57.6" x14ac:dyDescent="0.3">
      <c r="A150" s="49" t="s">
        <v>91</v>
      </c>
      <c r="B150" s="49" t="s">
        <v>58</v>
      </c>
      <c r="C150" s="49" t="s">
        <v>214</v>
      </c>
      <c r="D150" s="49" t="s">
        <v>28</v>
      </c>
      <c r="E150" s="49"/>
      <c r="F150" s="49"/>
      <c r="G150" s="49"/>
      <c r="H150" s="49" t="s">
        <v>125</v>
      </c>
      <c r="I150" s="49"/>
      <c r="J150" s="49"/>
      <c r="K150" s="49"/>
      <c r="L150" s="49" t="s">
        <v>838</v>
      </c>
    </row>
    <row r="151" spans="1:12" s="50" customFormat="1" ht="57.6" x14ac:dyDescent="0.3">
      <c r="A151" s="49" t="s">
        <v>91</v>
      </c>
      <c r="B151" s="49" t="s">
        <v>58</v>
      </c>
      <c r="C151" s="49" t="s">
        <v>207</v>
      </c>
      <c r="D151" s="49" t="s">
        <v>28</v>
      </c>
      <c r="E151" s="49"/>
      <c r="F151" s="49"/>
      <c r="G151" s="49"/>
      <c r="H151" s="49" t="s">
        <v>16</v>
      </c>
      <c r="I151" s="49"/>
      <c r="J151" s="49"/>
      <c r="K151" s="49"/>
      <c r="L151" s="49" t="s">
        <v>838</v>
      </c>
    </row>
    <row r="152" spans="1:12" s="50" customFormat="1" ht="57.6" x14ac:dyDescent="0.3">
      <c r="A152" s="49" t="s">
        <v>91</v>
      </c>
      <c r="B152" s="49" t="s">
        <v>58</v>
      </c>
      <c r="C152" s="49" t="s">
        <v>115</v>
      </c>
      <c r="D152" s="49" t="s">
        <v>28</v>
      </c>
      <c r="E152" s="49"/>
      <c r="F152" s="49"/>
      <c r="G152" s="49"/>
      <c r="H152" s="49" t="s">
        <v>53</v>
      </c>
      <c r="I152" s="49"/>
      <c r="J152" s="49"/>
      <c r="K152" s="49"/>
      <c r="L152" s="49" t="s">
        <v>838</v>
      </c>
    </row>
    <row r="153" spans="1:12" s="50" customFormat="1" ht="57.6" x14ac:dyDescent="0.3">
      <c r="A153" s="49" t="s">
        <v>91</v>
      </c>
      <c r="B153" s="49" t="s">
        <v>58</v>
      </c>
      <c r="C153" s="49" t="s">
        <v>147</v>
      </c>
      <c r="D153" s="49" t="s">
        <v>28</v>
      </c>
      <c r="E153" s="49"/>
      <c r="F153" s="49"/>
      <c r="G153" s="49"/>
      <c r="H153" s="49" t="s">
        <v>14</v>
      </c>
      <c r="I153" s="49"/>
      <c r="J153" s="49"/>
      <c r="K153" s="49"/>
      <c r="L153" s="49" t="s">
        <v>838</v>
      </c>
    </row>
    <row r="154" spans="1:12" s="50" customFormat="1" ht="57.6" x14ac:dyDescent="0.3">
      <c r="A154" s="49" t="s">
        <v>91</v>
      </c>
      <c r="B154" s="49" t="s">
        <v>58</v>
      </c>
      <c r="C154" s="49" t="s">
        <v>106</v>
      </c>
      <c r="D154" s="49" t="s">
        <v>28</v>
      </c>
      <c r="E154" s="49"/>
      <c r="F154" s="49"/>
      <c r="G154" s="49"/>
      <c r="H154" s="49" t="s">
        <v>14</v>
      </c>
      <c r="I154" s="49"/>
      <c r="J154" s="49"/>
      <c r="K154" s="49"/>
      <c r="L154" s="49" t="s">
        <v>838</v>
      </c>
    </row>
    <row r="155" spans="1:12" s="50" customFormat="1" ht="109.5" customHeight="1" x14ac:dyDescent="0.3">
      <c r="A155" s="49" t="s">
        <v>91</v>
      </c>
      <c r="B155" s="49" t="s">
        <v>58</v>
      </c>
      <c r="C155" s="49" t="s">
        <v>261</v>
      </c>
      <c r="D155" s="49" t="s">
        <v>28</v>
      </c>
      <c r="E155" s="49"/>
      <c r="F155" s="49"/>
      <c r="G155" s="49"/>
      <c r="H155" s="49" t="s">
        <v>322</v>
      </c>
      <c r="I155" s="49"/>
      <c r="J155" s="49"/>
      <c r="K155" s="49"/>
      <c r="L155" s="49" t="s">
        <v>838</v>
      </c>
    </row>
    <row r="156" spans="1:12" s="50" customFormat="1" ht="57.6" x14ac:dyDescent="0.3">
      <c r="A156" s="49" t="s">
        <v>91</v>
      </c>
      <c r="B156" s="49" t="s">
        <v>58</v>
      </c>
      <c r="C156" s="49" t="s">
        <v>304</v>
      </c>
      <c r="D156" s="49" t="s">
        <v>28</v>
      </c>
      <c r="E156" s="49"/>
      <c r="F156" s="49"/>
      <c r="G156" s="49"/>
      <c r="H156" s="49" t="s">
        <v>784</v>
      </c>
      <c r="I156" s="49"/>
      <c r="J156" s="49"/>
      <c r="K156" s="49"/>
      <c r="L156" s="49" t="s">
        <v>838</v>
      </c>
    </row>
    <row r="157" spans="1:12" s="50" customFormat="1" ht="57.6" x14ac:dyDescent="0.3">
      <c r="A157" s="49" t="s">
        <v>91</v>
      </c>
      <c r="B157" s="49" t="s">
        <v>58</v>
      </c>
      <c r="C157" s="49" t="s">
        <v>204</v>
      </c>
      <c r="D157" s="49" t="s">
        <v>28</v>
      </c>
      <c r="E157" s="49"/>
      <c r="F157" s="49"/>
      <c r="G157" s="49"/>
      <c r="H157" s="49" t="s">
        <v>23</v>
      </c>
      <c r="I157" s="49"/>
      <c r="J157" s="49"/>
      <c r="K157" s="49"/>
      <c r="L157" s="49" t="s">
        <v>838</v>
      </c>
    </row>
    <row r="158" spans="1:12" s="50" customFormat="1" ht="199.05" customHeight="1" x14ac:dyDescent="0.3">
      <c r="A158" s="49" t="s">
        <v>91</v>
      </c>
      <c r="B158" s="49" t="s">
        <v>58</v>
      </c>
      <c r="C158" s="49" t="s">
        <v>199</v>
      </c>
      <c r="D158" s="49" t="s">
        <v>23</v>
      </c>
      <c r="E158" s="49"/>
      <c r="F158" s="49"/>
      <c r="G158" s="49"/>
      <c r="H158" s="49" t="s">
        <v>102</v>
      </c>
      <c r="I158" s="49"/>
      <c r="J158" s="49"/>
      <c r="K158" s="49"/>
      <c r="L158" s="49" t="s">
        <v>838</v>
      </c>
    </row>
    <row r="159" spans="1:12" s="50" customFormat="1" ht="57.6" x14ac:dyDescent="0.3">
      <c r="A159" s="49" t="s">
        <v>91</v>
      </c>
      <c r="B159" s="49" t="s">
        <v>58</v>
      </c>
      <c r="C159" s="49" t="s">
        <v>260</v>
      </c>
      <c r="D159" s="49" t="s">
        <v>23</v>
      </c>
      <c r="E159" s="49"/>
      <c r="F159" s="49"/>
      <c r="G159" s="49"/>
      <c r="H159" s="49" t="s">
        <v>136</v>
      </c>
      <c r="I159" s="49" t="s">
        <v>137</v>
      </c>
      <c r="J159" s="49" t="s">
        <v>138</v>
      </c>
      <c r="K159" s="49"/>
      <c r="L159" s="49" t="s">
        <v>838</v>
      </c>
    </row>
    <row r="160" spans="1:12" s="50" customFormat="1" ht="57.6" x14ac:dyDescent="0.3">
      <c r="A160" s="49" t="s">
        <v>91</v>
      </c>
      <c r="B160" s="49" t="s">
        <v>58</v>
      </c>
      <c r="C160" s="49" t="s">
        <v>126</v>
      </c>
      <c r="D160" s="49" t="s">
        <v>23</v>
      </c>
      <c r="E160" s="49"/>
      <c r="F160" s="49"/>
      <c r="G160" s="49"/>
      <c r="H160" s="49" t="s">
        <v>125</v>
      </c>
      <c r="I160" s="49"/>
      <c r="J160" s="49"/>
      <c r="K160" s="49"/>
      <c r="L160" s="49" t="s">
        <v>838</v>
      </c>
    </row>
    <row r="161" spans="1:12" s="50" customFormat="1" ht="57.6" x14ac:dyDescent="0.3">
      <c r="A161" s="49" t="s">
        <v>91</v>
      </c>
      <c r="B161" s="49" t="s">
        <v>58</v>
      </c>
      <c r="C161" s="49" t="s">
        <v>103</v>
      </c>
      <c r="D161" s="49" t="s">
        <v>23</v>
      </c>
      <c r="E161" s="49"/>
      <c r="F161" s="49"/>
      <c r="G161" s="49"/>
      <c r="H161" s="49" t="s">
        <v>16</v>
      </c>
      <c r="I161" s="49"/>
      <c r="J161" s="49"/>
      <c r="K161" s="49"/>
      <c r="L161" s="49" t="s">
        <v>838</v>
      </c>
    </row>
    <row r="162" spans="1:12" s="50" customFormat="1" ht="57.6" x14ac:dyDescent="0.3">
      <c r="A162" s="49" t="s">
        <v>91</v>
      </c>
      <c r="B162" s="49" t="s">
        <v>58</v>
      </c>
      <c r="C162" s="49" t="s">
        <v>203</v>
      </c>
      <c r="D162" s="49" t="s">
        <v>23</v>
      </c>
      <c r="E162" s="49"/>
      <c r="F162" s="49"/>
      <c r="G162" s="49"/>
      <c r="H162" s="49" t="s">
        <v>53</v>
      </c>
      <c r="I162" s="49"/>
      <c r="J162" s="49"/>
      <c r="K162" s="49"/>
      <c r="L162" s="49" t="s">
        <v>838</v>
      </c>
    </row>
    <row r="163" spans="1:12" s="50" customFormat="1" ht="57.6" x14ac:dyDescent="0.3">
      <c r="A163" s="49" t="s">
        <v>91</v>
      </c>
      <c r="B163" s="49" t="s">
        <v>58</v>
      </c>
      <c r="C163" s="49" t="s">
        <v>110</v>
      </c>
      <c r="D163" s="49" t="s">
        <v>23</v>
      </c>
      <c r="E163" s="49"/>
      <c r="F163" s="49"/>
      <c r="G163" s="49"/>
      <c r="H163" s="49" t="s">
        <v>14</v>
      </c>
      <c r="I163" s="49"/>
      <c r="J163" s="49"/>
      <c r="K163" s="49"/>
      <c r="L163" s="49" t="s">
        <v>838</v>
      </c>
    </row>
    <row r="164" spans="1:12" s="50" customFormat="1" ht="57.6" x14ac:dyDescent="0.3">
      <c r="A164" s="49" t="s">
        <v>91</v>
      </c>
      <c r="B164" s="49" t="s">
        <v>58</v>
      </c>
      <c r="C164" s="49" t="s">
        <v>173</v>
      </c>
      <c r="D164" s="49" t="s">
        <v>23</v>
      </c>
      <c r="E164" s="49"/>
      <c r="F164" s="49"/>
      <c r="G164" s="49"/>
      <c r="H164" s="49" t="s">
        <v>14</v>
      </c>
      <c r="I164" s="49"/>
      <c r="J164" s="49"/>
      <c r="K164" s="49"/>
      <c r="L164" s="49" t="s">
        <v>838</v>
      </c>
    </row>
    <row r="165" spans="1:12" s="50" customFormat="1" ht="106.5" customHeight="1" x14ac:dyDescent="0.3">
      <c r="A165" s="49" t="s">
        <v>91</v>
      </c>
      <c r="B165" s="49" t="s">
        <v>58</v>
      </c>
      <c r="C165" s="49" t="s">
        <v>200</v>
      </c>
      <c r="D165" s="49" t="s">
        <v>23</v>
      </c>
      <c r="E165" s="49"/>
      <c r="F165" s="49"/>
      <c r="G165" s="49"/>
      <c r="H165" s="49" t="s">
        <v>322</v>
      </c>
      <c r="I165" s="49"/>
      <c r="J165" s="49"/>
      <c r="K165" s="49"/>
      <c r="L165" s="49" t="s">
        <v>838</v>
      </c>
    </row>
    <row r="166" spans="1:12" s="50" customFormat="1" ht="57.6" x14ac:dyDescent="0.3">
      <c r="A166" s="49" t="s">
        <v>91</v>
      </c>
      <c r="B166" s="49" t="s">
        <v>58</v>
      </c>
      <c r="C166" s="49" t="s">
        <v>306</v>
      </c>
      <c r="D166" s="49" t="s">
        <v>23</v>
      </c>
      <c r="E166" s="49"/>
      <c r="F166" s="49"/>
      <c r="G166" s="49"/>
      <c r="H166" s="49" t="s">
        <v>784</v>
      </c>
      <c r="I166" s="49"/>
      <c r="J166" s="49"/>
      <c r="K166" s="49"/>
      <c r="L166" s="49" t="s">
        <v>838</v>
      </c>
    </row>
    <row r="167" spans="1:12" s="50" customFormat="1" ht="57.6" x14ac:dyDescent="0.3">
      <c r="A167" s="49" t="s">
        <v>91</v>
      </c>
      <c r="B167" s="49" t="s">
        <v>58</v>
      </c>
      <c r="C167" s="49" t="s">
        <v>153</v>
      </c>
      <c r="D167" s="49" t="s">
        <v>16</v>
      </c>
      <c r="E167" s="49"/>
      <c r="F167" s="49"/>
      <c r="G167" s="49"/>
      <c r="H167" s="49" t="s">
        <v>23</v>
      </c>
      <c r="I167" s="49"/>
      <c r="J167" s="49"/>
      <c r="K167" s="49"/>
      <c r="L167" s="49" t="s">
        <v>838</v>
      </c>
    </row>
    <row r="168" spans="1:12" s="50" customFormat="1" ht="202.5" customHeight="1" x14ac:dyDescent="0.3">
      <c r="A168" s="49" t="s">
        <v>91</v>
      </c>
      <c r="B168" s="49" t="s">
        <v>58</v>
      </c>
      <c r="C168" s="49" t="s">
        <v>259</v>
      </c>
      <c r="D168" s="49" t="s">
        <v>308</v>
      </c>
      <c r="E168" s="49"/>
      <c r="F168" s="49"/>
      <c r="G168" s="49"/>
      <c r="H168" s="49" t="s">
        <v>136</v>
      </c>
      <c r="I168" s="49" t="s">
        <v>137</v>
      </c>
      <c r="J168" s="49" t="s">
        <v>138</v>
      </c>
      <c r="K168" s="49"/>
      <c r="L168" s="49" t="s">
        <v>838</v>
      </c>
    </row>
    <row r="169" spans="1:12" s="50" customFormat="1" ht="206.55" customHeight="1" x14ac:dyDescent="0.3">
      <c r="A169" s="49" t="s">
        <v>91</v>
      </c>
      <c r="B169" s="49" t="s">
        <v>58</v>
      </c>
      <c r="C169" s="49" t="s">
        <v>150</v>
      </c>
      <c r="D169" s="49" t="s">
        <v>308</v>
      </c>
      <c r="E169" s="49"/>
      <c r="F169" s="49"/>
      <c r="G169" s="49"/>
      <c r="H169" s="49" t="s">
        <v>125</v>
      </c>
      <c r="I169" s="49"/>
      <c r="J169" s="49"/>
      <c r="K169" s="49"/>
      <c r="L169" s="49" t="s">
        <v>838</v>
      </c>
    </row>
    <row r="170" spans="1:12" s="50" customFormat="1" ht="197.55" customHeight="1" x14ac:dyDescent="0.3">
      <c r="A170" s="49" t="s">
        <v>91</v>
      </c>
      <c r="B170" s="49" t="s">
        <v>58</v>
      </c>
      <c r="C170" s="49" t="s">
        <v>177</v>
      </c>
      <c r="D170" s="49" t="s">
        <v>308</v>
      </c>
      <c r="E170" s="49"/>
      <c r="F170" s="49"/>
      <c r="G170" s="49"/>
      <c r="H170" s="49" t="s">
        <v>25</v>
      </c>
      <c r="I170" s="49"/>
      <c r="J170" s="49"/>
      <c r="K170" s="49"/>
      <c r="L170" s="49" t="s">
        <v>838</v>
      </c>
    </row>
    <row r="171" spans="1:12" s="50" customFormat="1" ht="203.55" customHeight="1" x14ac:dyDescent="0.3">
      <c r="A171" s="49" t="s">
        <v>91</v>
      </c>
      <c r="B171" s="49" t="s">
        <v>58</v>
      </c>
      <c r="C171" s="49" t="s">
        <v>226</v>
      </c>
      <c r="D171" s="49" t="s">
        <v>102</v>
      </c>
      <c r="E171" s="49"/>
      <c r="F171" s="49"/>
      <c r="G171" s="49"/>
      <c r="H171" s="49" t="s">
        <v>312</v>
      </c>
      <c r="I171" s="49"/>
      <c r="J171" s="49"/>
      <c r="K171" s="49"/>
      <c r="L171" s="49" t="s">
        <v>838</v>
      </c>
    </row>
    <row r="172" spans="1:12" s="50" customFormat="1" ht="204" customHeight="1" x14ac:dyDescent="0.3">
      <c r="A172" s="49" t="s">
        <v>91</v>
      </c>
      <c r="B172" s="49" t="s">
        <v>58</v>
      </c>
      <c r="C172" s="49" t="s">
        <v>168</v>
      </c>
      <c r="D172" s="49" t="s">
        <v>308</v>
      </c>
      <c r="E172" s="49"/>
      <c r="F172" s="49"/>
      <c r="G172" s="49"/>
      <c r="H172" s="49" t="s">
        <v>16</v>
      </c>
      <c r="I172" s="49"/>
      <c r="J172" s="49"/>
      <c r="K172" s="49"/>
      <c r="L172" s="49" t="s">
        <v>838</v>
      </c>
    </row>
    <row r="173" spans="1:12" s="50" customFormat="1" ht="195" customHeight="1" x14ac:dyDescent="0.3">
      <c r="A173" s="49" t="s">
        <v>91</v>
      </c>
      <c r="B173" s="49" t="s">
        <v>58</v>
      </c>
      <c r="C173" s="49" t="s">
        <v>258</v>
      </c>
      <c r="D173" s="49" t="s">
        <v>308</v>
      </c>
      <c r="E173" s="49"/>
      <c r="F173" s="49"/>
      <c r="G173" s="49"/>
      <c r="H173" s="49" t="s">
        <v>53</v>
      </c>
      <c r="I173" s="49"/>
      <c r="J173" s="49"/>
      <c r="K173" s="49"/>
      <c r="L173" s="49" t="s">
        <v>838</v>
      </c>
    </row>
    <row r="174" spans="1:12" s="50" customFormat="1" ht="211.5" customHeight="1" x14ac:dyDescent="0.3">
      <c r="A174" s="49" t="s">
        <v>91</v>
      </c>
      <c r="B174" s="49" t="s">
        <v>58</v>
      </c>
      <c r="C174" s="49" t="s">
        <v>307</v>
      </c>
      <c r="D174" s="49" t="s">
        <v>102</v>
      </c>
      <c r="E174" s="49"/>
      <c r="F174" s="49"/>
      <c r="G174" s="49"/>
      <c r="H174" s="49" t="s">
        <v>784</v>
      </c>
      <c r="I174" s="49"/>
      <c r="J174" s="49"/>
      <c r="K174" s="49"/>
      <c r="L174" s="49" t="s">
        <v>838</v>
      </c>
    </row>
    <row r="175" spans="1:12" s="50" customFormat="1" ht="208.5" customHeight="1" x14ac:dyDescent="0.3">
      <c r="A175" s="49" t="s">
        <v>91</v>
      </c>
      <c r="B175" s="49" t="s">
        <v>58</v>
      </c>
      <c r="C175" s="49" t="s">
        <v>111</v>
      </c>
      <c r="D175" s="49" t="s">
        <v>308</v>
      </c>
      <c r="E175" s="49"/>
      <c r="F175" s="49"/>
      <c r="G175" s="49"/>
      <c r="H175" s="49" t="s">
        <v>14</v>
      </c>
      <c r="I175" s="49"/>
      <c r="J175" s="49"/>
      <c r="K175" s="49"/>
      <c r="L175" s="49" t="s">
        <v>838</v>
      </c>
    </row>
    <row r="176" spans="1:12" s="50" customFormat="1" ht="219" customHeight="1" x14ac:dyDescent="0.3">
      <c r="A176" s="49" t="s">
        <v>91</v>
      </c>
      <c r="B176" s="49" t="s">
        <v>58</v>
      </c>
      <c r="C176" s="49" t="s">
        <v>257</v>
      </c>
      <c r="D176" s="49" t="s">
        <v>308</v>
      </c>
      <c r="E176" s="49"/>
      <c r="F176" s="49"/>
      <c r="G176" s="49"/>
      <c r="H176" s="49" t="s">
        <v>14</v>
      </c>
      <c r="I176" s="49"/>
      <c r="J176" s="49"/>
      <c r="K176" s="49"/>
      <c r="L176" s="49" t="s">
        <v>838</v>
      </c>
    </row>
    <row r="177" spans="1:12" s="50" customFormat="1" ht="219" customHeight="1" x14ac:dyDescent="0.3">
      <c r="A177" s="49" t="s">
        <v>91</v>
      </c>
      <c r="B177" s="49" t="s">
        <v>58</v>
      </c>
      <c r="C177" s="49" t="s">
        <v>175</v>
      </c>
      <c r="D177" s="49" t="s">
        <v>102</v>
      </c>
      <c r="E177" s="49"/>
      <c r="F177" s="49"/>
      <c r="G177" s="49"/>
      <c r="H177" s="49" t="s">
        <v>30</v>
      </c>
      <c r="I177" s="49"/>
      <c r="J177" s="49"/>
      <c r="K177" s="49"/>
      <c r="L177" s="49" t="s">
        <v>838</v>
      </c>
    </row>
    <row r="178" spans="1:12" s="50" customFormat="1" ht="208.05" customHeight="1" x14ac:dyDescent="0.3">
      <c r="A178" s="49" t="s">
        <v>91</v>
      </c>
      <c r="B178" s="49" t="s">
        <v>58</v>
      </c>
      <c r="C178" s="49" t="s">
        <v>198</v>
      </c>
      <c r="D178" s="49" t="s">
        <v>308</v>
      </c>
      <c r="E178" s="49"/>
      <c r="F178" s="49"/>
      <c r="G178" s="49"/>
      <c r="H178" s="49" t="s">
        <v>308</v>
      </c>
      <c r="I178" s="49"/>
      <c r="J178" s="49"/>
      <c r="K178" s="49"/>
      <c r="L178" s="49" t="s">
        <v>838</v>
      </c>
    </row>
    <row r="179" spans="1:12" s="50" customFormat="1" ht="206.55" customHeight="1" x14ac:dyDescent="0.3">
      <c r="A179" s="49" t="s">
        <v>91</v>
      </c>
      <c r="B179" s="49" t="s">
        <v>58</v>
      </c>
      <c r="C179" s="49" t="s">
        <v>176</v>
      </c>
      <c r="D179" s="49" t="s">
        <v>308</v>
      </c>
      <c r="E179" s="49"/>
      <c r="F179" s="49"/>
      <c r="G179" s="49"/>
      <c r="H179" s="49" t="s">
        <v>114</v>
      </c>
      <c r="I179" s="49"/>
      <c r="J179" s="49"/>
      <c r="K179" s="49"/>
      <c r="L179" s="49" t="s">
        <v>838</v>
      </c>
    </row>
    <row r="180" spans="1:12" s="50" customFormat="1" ht="203.55" customHeight="1" x14ac:dyDescent="0.3">
      <c r="A180" s="49" t="s">
        <v>91</v>
      </c>
      <c r="B180" s="49" t="s">
        <v>58</v>
      </c>
      <c r="C180" s="49" t="s">
        <v>309</v>
      </c>
      <c r="D180" s="49" t="s">
        <v>102</v>
      </c>
      <c r="E180" s="49"/>
      <c r="F180" s="49"/>
      <c r="G180" s="49"/>
      <c r="H180" s="49" t="s">
        <v>784</v>
      </c>
      <c r="I180" s="49"/>
      <c r="J180" s="49"/>
      <c r="K180" s="49"/>
      <c r="L180" s="49" t="s">
        <v>838</v>
      </c>
    </row>
    <row r="181" spans="1:12" s="50" customFormat="1" ht="200.55" customHeight="1" x14ac:dyDescent="0.3">
      <c r="A181" s="49" t="s">
        <v>91</v>
      </c>
      <c r="B181" s="49" t="s">
        <v>58</v>
      </c>
      <c r="C181" s="49" t="s">
        <v>112</v>
      </c>
      <c r="D181" s="49" t="s">
        <v>308</v>
      </c>
      <c r="E181" s="49"/>
      <c r="F181" s="49"/>
      <c r="G181" s="49"/>
      <c r="H181" s="49" t="s">
        <v>23</v>
      </c>
      <c r="I181" s="49"/>
      <c r="J181" s="49"/>
      <c r="K181" s="49"/>
      <c r="L181" s="49" t="s">
        <v>838</v>
      </c>
    </row>
    <row r="182" spans="1:12" s="50" customFormat="1" ht="57.6" x14ac:dyDescent="0.3">
      <c r="A182" s="49" t="s">
        <v>91</v>
      </c>
      <c r="B182" s="49" t="s">
        <v>58</v>
      </c>
      <c r="C182" s="49" t="s">
        <v>249</v>
      </c>
      <c r="D182" s="49" t="s">
        <v>136</v>
      </c>
      <c r="E182" s="49" t="s">
        <v>137</v>
      </c>
      <c r="F182" s="49" t="s">
        <v>138</v>
      </c>
      <c r="G182" s="49"/>
      <c r="H182" s="49" t="s">
        <v>125</v>
      </c>
      <c r="I182" s="49"/>
      <c r="J182" s="49"/>
      <c r="K182" s="49"/>
      <c r="L182" s="49" t="s">
        <v>838</v>
      </c>
    </row>
    <row r="183" spans="1:12" s="50" customFormat="1" ht="57.6" x14ac:dyDescent="0.3">
      <c r="A183" s="49" t="s">
        <v>91</v>
      </c>
      <c r="B183" s="49" t="s">
        <v>58</v>
      </c>
      <c r="C183" s="49" t="s">
        <v>190</v>
      </c>
      <c r="D183" s="49" t="s">
        <v>136</v>
      </c>
      <c r="E183" s="49" t="s">
        <v>137</v>
      </c>
      <c r="F183" s="49" t="s">
        <v>138</v>
      </c>
      <c r="G183" s="49"/>
      <c r="H183" s="49" t="s">
        <v>25</v>
      </c>
      <c r="I183" s="49"/>
      <c r="J183" s="49"/>
      <c r="K183" s="49"/>
      <c r="L183" s="49" t="s">
        <v>838</v>
      </c>
    </row>
    <row r="184" spans="1:12" s="50" customFormat="1" ht="90" customHeight="1" x14ac:dyDescent="0.3">
      <c r="A184" s="49" t="s">
        <v>91</v>
      </c>
      <c r="B184" s="49" t="s">
        <v>58</v>
      </c>
      <c r="C184" s="49" t="s">
        <v>276</v>
      </c>
      <c r="D184" s="49" t="s">
        <v>136</v>
      </c>
      <c r="E184" s="49" t="s">
        <v>137</v>
      </c>
      <c r="F184" s="49" t="s">
        <v>138</v>
      </c>
      <c r="G184" s="49"/>
      <c r="H184" s="49" t="s">
        <v>312</v>
      </c>
      <c r="I184" s="49"/>
      <c r="J184" s="49"/>
      <c r="K184" s="49"/>
      <c r="L184" s="49" t="s">
        <v>838</v>
      </c>
    </row>
    <row r="185" spans="1:12" s="50" customFormat="1" ht="57.6" x14ac:dyDescent="0.3">
      <c r="A185" s="49" t="s">
        <v>91</v>
      </c>
      <c r="B185" s="49" t="s">
        <v>58</v>
      </c>
      <c r="C185" s="49" t="s">
        <v>244</v>
      </c>
      <c r="D185" s="49" t="s">
        <v>136</v>
      </c>
      <c r="E185" s="49" t="s">
        <v>137</v>
      </c>
      <c r="F185" s="49" t="s">
        <v>138</v>
      </c>
      <c r="G185" s="49"/>
      <c r="H185" s="49" t="s">
        <v>16</v>
      </c>
      <c r="I185" s="49"/>
      <c r="J185" s="49"/>
      <c r="K185" s="49"/>
      <c r="L185" s="49" t="s">
        <v>838</v>
      </c>
    </row>
    <row r="186" spans="1:12" s="50" customFormat="1" ht="57.6" x14ac:dyDescent="0.3">
      <c r="A186" s="49" t="s">
        <v>91</v>
      </c>
      <c r="B186" s="49" t="s">
        <v>58</v>
      </c>
      <c r="C186" s="49" t="s">
        <v>227</v>
      </c>
      <c r="D186" s="49" t="s">
        <v>790</v>
      </c>
      <c r="E186" s="49" t="s">
        <v>137</v>
      </c>
      <c r="F186" s="49" t="s">
        <v>138</v>
      </c>
      <c r="G186" s="49"/>
      <c r="H186" s="49" t="s">
        <v>53</v>
      </c>
      <c r="I186" s="49"/>
      <c r="J186" s="49"/>
      <c r="K186" s="49"/>
      <c r="L186" s="49" t="s">
        <v>838</v>
      </c>
    </row>
    <row r="187" spans="1:12" s="50" customFormat="1" ht="57.6" x14ac:dyDescent="0.3">
      <c r="A187" s="49" t="s">
        <v>91</v>
      </c>
      <c r="B187" s="49" t="s">
        <v>58</v>
      </c>
      <c r="C187" s="49" t="s">
        <v>327</v>
      </c>
      <c r="D187" s="49" t="s">
        <v>136</v>
      </c>
      <c r="E187" s="49" t="s">
        <v>137</v>
      </c>
      <c r="F187" s="49" t="s">
        <v>138</v>
      </c>
      <c r="G187" s="49"/>
      <c r="H187" s="49" t="s">
        <v>784</v>
      </c>
      <c r="I187" s="49"/>
      <c r="J187" s="49"/>
      <c r="K187" s="49"/>
      <c r="L187" s="49" t="s">
        <v>838</v>
      </c>
    </row>
    <row r="188" spans="1:12" s="50" customFormat="1" ht="57.6" x14ac:dyDescent="0.3">
      <c r="A188" s="49" t="s">
        <v>91</v>
      </c>
      <c r="B188" s="49" t="s">
        <v>58</v>
      </c>
      <c r="C188" s="49" t="s">
        <v>247</v>
      </c>
      <c r="D188" s="49" t="s">
        <v>136</v>
      </c>
      <c r="E188" s="49" t="s">
        <v>137</v>
      </c>
      <c r="F188" s="49" t="s">
        <v>138</v>
      </c>
      <c r="G188" s="49"/>
      <c r="H188" s="49" t="s">
        <v>14</v>
      </c>
      <c r="I188" s="49"/>
      <c r="J188" s="49"/>
      <c r="K188" s="49"/>
      <c r="L188" s="49" t="s">
        <v>838</v>
      </c>
    </row>
    <row r="189" spans="1:12" s="50" customFormat="1" ht="57.6" x14ac:dyDescent="0.3">
      <c r="A189" s="49" t="s">
        <v>91</v>
      </c>
      <c r="B189" s="49" t="s">
        <v>58</v>
      </c>
      <c r="C189" s="49" t="s">
        <v>246</v>
      </c>
      <c r="D189" s="49" t="s">
        <v>136</v>
      </c>
      <c r="E189" s="49" t="s">
        <v>137</v>
      </c>
      <c r="F189" s="49" t="s">
        <v>138</v>
      </c>
      <c r="G189" s="49"/>
      <c r="H189" s="49" t="s">
        <v>14</v>
      </c>
      <c r="I189" s="49"/>
      <c r="J189" s="49"/>
      <c r="K189" s="49"/>
      <c r="L189" s="49" t="s">
        <v>838</v>
      </c>
    </row>
    <row r="190" spans="1:12" s="50" customFormat="1" ht="57.6" x14ac:dyDescent="0.3">
      <c r="A190" s="49" t="s">
        <v>91</v>
      </c>
      <c r="B190" s="49" t="s">
        <v>58</v>
      </c>
      <c r="C190" s="49" t="s">
        <v>225</v>
      </c>
      <c r="D190" s="49" t="s">
        <v>136</v>
      </c>
      <c r="E190" s="49" t="s">
        <v>137</v>
      </c>
      <c r="F190" s="49" t="s">
        <v>138</v>
      </c>
      <c r="G190" s="49"/>
      <c r="H190" s="49" t="s">
        <v>30</v>
      </c>
      <c r="I190" s="49"/>
      <c r="J190" s="49"/>
      <c r="K190" s="49"/>
      <c r="L190" s="49" t="s">
        <v>838</v>
      </c>
    </row>
    <row r="191" spans="1:12" s="50" customFormat="1" ht="207" customHeight="1" x14ac:dyDescent="0.3">
      <c r="A191" s="49" t="s">
        <v>91</v>
      </c>
      <c r="B191" s="49" t="s">
        <v>58</v>
      </c>
      <c r="C191" s="49" t="s">
        <v>248</v>
      </c>
      <c r="D191" s="49" t="s">
        <v>136</v>
      </c>
      <c r="E191" s="49" t="s">
        <v>137</v>
      </c>
      <c r="F191" s="49" t="s">
        <v>138</v>
      </c>
      <c r="G191" s="49"/>
      <c r="H191" s="49" t="s">
        <v>308</v>
      </c>
      <c r="I191" s="49"/>
      <c r="J191" s="49"/>
      <c r="K191" s="49"/>
      <c r="L191" s="49" t="s">
        <v>838</v>
      </c>
    </row>
    <row r="192" spans="1:12" s="50" customFormat="1" ht="117" customHeight="1" x14ac:dyDescent="0.3">
      <c r="A192" s="49" t="s">
        <v>91</v>
      </c>
      <c r="B192" s="49" t="s">
        <v>58</v>
      </c>
      <c r="C192" s="49" t="s">
        <v>135</v>
      </c>
      <c r="D192" s="49" t="s">
        <v>136</v>
      </c>
      <c r="E192" s="49" t="s">
        <v>137</v>
      </c>
      <c r="F192" s="49" t="s">
        <v>138</v>
      </c>
      <c r="G192" s="49"/>
      <c r="H192" s="49" t="s">
        <v>322</v>
      </c>
      <c r="I192" s="49"/>
      <c r="J192" s="49"/>
      <c r="K192" s="49"/>
      <c r="L192" s="49" t="s">
        <v>838</v>
      </c>
    </row>
    <row r="193" spans="1:12" s="50" customFormat="1" ht="57.6" x14ac:dyDescent="0.3">
      <c r="A193" s="49" t="s">
        <v>91</v>
      </c>
      <c r="B193" s="49" t="s">
        <v>58</v>
      </c>
      <c r="C193" s="49" t="s">
        <v>277</v>
      </c>
      <c r="D193" s="49" t="s">
        <v>136</v>
      </c>
      <c r="E193" s="49" t="s">
        <v>137</v>
      </c>
      <c r="F193" s="49" t="s">
        <v>138</v>
      </c>
      <c r="G193" s="49"/>
      <c r="H193" s="49" t="s">
        <v>23</v>
      </c>
      <c r="I193" s="49"/>
      <c r="J193" s="49"/>
      <c r="K193" s="49"/>
      <c r="L193" s="49" t="s">
        <v>838</v>
      </c>
    </row>
    <row r="194" spans="1:12" s="50" customFormat="1" ht="57.6" x14ac:dyDescent="0.3">
      <c r="A194" s="49" t="s">
        <v>91</v>
      </c>
      <c r="B194" s="49" t="s">
        <v>58</v>
      </c>
      <c r="C194" s="49" t="s">
        <v>216</v>
      </c>
      <c r="D194" s="49" t="s">
        <v>125</v>
      </c>
      <c r="E194" s="49"/>
      <c r="F194" s="49"/>
      <c r="G194" s="49"/>
      <c r="H194" s="49" t="s">
        <v>25</v>
      </c>
      <c r="I194" s="49"/>
      <c r="J194" s="49"/>
      <c r="K194" s="49"/>
      <c r="L194" s="49" t="s">
        <v>838</v>
      </c>
    </row>
    <row r="195" spans="1:12" s="50" customFormat="1" ht="100.95" customHeight="1" x14ac:dyDescent="0.3">
      <c r="A195" s="49" t="s">
        <v>91</v>
      </c>
      <c r="B195" s="49" t="s">
        <v>58</v>
      </c>
      <c r="C195" s="49" t="s">
        <v>215</v>
      </c>
      <c r="D195" s="49" t="s">
        <v>125</v>
      </c>
      <c r="E195" s="49"/>
      <c r="F195" s="49"/>
      <c r="G195" s="49"/>
      <c r="H195" s="49" t="s">
        <v>312</v>
      </c>
      <c r="I195" s="49"/>
      <c r="J195" s="49"/>
      <c r="K195" s="49"/>
      <c r="L195" s="49" t="s">
        <v>838</v>
      </c>
    </row>
    <row r="196" spans="1:12" s="50" customFormat="1" ht="57.6" x14ac:dyDescent="0.3">
      <c r="A196" s="49" t="s">
        <v>91</v>
      </c>
      <c r="B196" s="49" t="s">
        <v>58</v>
      </c>
      <c r="C196" s="49" t="s">
        <v>235</v>
      </c>
      <c r="D196" s="49" t="s">
        <v>125</v>
      </c>
      <c r="E196" s="49"/>
      <c r="F196" s="49"/>
      <c r="G196" s="49"/>
      <c r="H196" s="49" t="s">
        <v>16</v>
      </c>
      <c r="I196" s="49"/>
      <c r="J196" s="49"/>
      <c r="K196" s="49"/>
      <c r="L196" s="49" t="s">
        <v>838</v>
      </c>
    </row>
    <row r="197" spans="1:12" s="50" customFormat="1" ht="57.6" x14ac:dyDescent="0.3">
      <c r="A197" s="49" t="s">
        <v>91</v>
      </c>
      <c r="B197" s="49" t="s">
        <v>58</v>
      </c>
      <c r="C197" s="49" t="s">
        <v>160</v>
      </c>
      <c r="D197" s="49" t="s">
        <v>125</v>
      </c>
      <c r="E197" s="49"/>
      <c r="F197" s="49"/>
      <c r="G197" s="49"/>
      <c r="H197" s="49" t="s">
        <v>53</v>
      </c>
      <c r="I197" s="49"/>
      <c r="J197" s="49"/>
      <c r="K197" s="49"/>
      <c r="L197" s="49" t="s">
        <v>838</v>
      </c>
    </row>
    <row r="198" spans="1:12" s="50" customFormat="1" ht="57.6" x14ac:dyDescent="0.3">
      <c r="A198" s="49" t="s">
        <v>91</v>
      </c>
      <c r="B198" s="49" t="s">
        <v>58</v>
      </c>
      <c r="C198" s="49" t="s">
        <v>328</v>
      </c>
      <c r="D198" s="49" t="s">
        <v>125</v>
      </c>
      <c r="E198" s="49"/>
      <c r="F198" s="49"/>
      <c r="G198" s="49"/>
      <c r="H198" s="49" t="s">
        <v>784</v>
      </c>
      <c r="I198" s="49"/>
      <c r="J198" s="49"/>
      <c r="K198" s="49"/>
      <c r="L198" s="49" t="s">
        <v>838</v>
      </c>
    </row>
    <row r="199" spans="1:12" s="50" customFormat="1" ht="57.6" x14ac:dyDescent="0.3">
      <c r="A199" s="49" t="s">
        <v>91</v>
      </c>
      <c r="B199" s="49" t="s">
        <v>58</v>
      </c>
      <c r="C199" s="49" t="s">
        <v>266</v>
      </c>
      <c r="D199" s="49" t="s">
        <v>125</v>
      </c>
      <c r="E199" s="49"/>
      <c r="F199" s="49"/>
      <c r="G199" s="49"/>
      <c r="H199" s="49" t="s">
        <v>14</v>
      </c>
      <c r="I199" s="49"/>
      <c r="J199" s="49"/>
      <c r="K199" s="49"/>
      <c r="L199" s="49" t="s">
        <v>838</v>
      </c>
    </row>
    <row r="200" spans="1:12" s="50" customFormat="1" ht="57.6" x14ac:dyDescent="0.3">
      <c r="A200" s="49" t="s">
        <v>91</v>
      </c>
      <c r="B200" s="49" t="s">
        <v>58</v>
      </c>
      <c r="C200" s="49" t="s">
        <v>124</v>
      </c>
      <c r="D200" s="49" t="s">
        <v>125</v>
      </c>
      <c r="E200" s="49"/>
      <c r="F200" s="49"/>
      <c r="G200" s="49"/>
      <c r="H200" s="49" t="s">
        <v>14</v>
      </c>
      <c r="I200" s="49"/>
      <c r="J200" s="49"/>
      <c r="K200" s="49"/>
      <c r="L200" s="49" t="s">
        <v>838</v>
      </c>
    </row>
    <row r="201" spans="1:12" s="50" customFormat="1" ht="57.6" x14ac:dyDescent="0.3">
      <c r="A201" s="49" t="s">
        <v>91</v>
      </c>
      <c r="B201" s="49" t="s">
        <v>58</v>
      </c>
      <c r="C201" s="49" t="s">
        <v>267</v>
      </c>
      <c r="D201" s="49" t="s">
        <v>125</v>
      </c>
      <c r="E201" s="49"/>
      <c r="F201" s="49"/>
      <c r="G201" s="49"/>
      <c r="H201" s="49" t="s">
        <v>30</v>
      </c>
      <c r="I201" s="49"/>
      <c r="J201" s="49"/>
      <c r="K201" s="49"/>
      <c r="L201" s="49" t="s">
        <v>838</v>
      </c>
    </row>
    <row r="202" spans="1:12" s="50" customFormat="1" ht="210.45" customHeight="1" x14ac:dyDescent="0.3">
      <c r="A202" s="49" t="s">
        <v>91</v>
      </c>
      <c r="B202" s="49" t="s">
        <v>58</v>
      </c>
      <c r="C202" s="49" t="s">
        <v>184</v>
      </c>
      <c r="D202" s="49" t="s">
        <v>125</v>
      </c>
      <c r="E202" s="49"/>
      <c r="F202" s="49"/>
      <c r="G202" s="49"/>
      <c r="H202" s="49" t="s">
        <v>308</v>
      </c>
      <c r="I202" s="49"/>
      <c r="J202" s="49"/>
      <c r="K202" s="49"/>
      <c r="L202" s="49" t="s">
        <v>838</v>
      </c>
    </row>
    <row r="203" spans="1:12" s="50" customFormat="1" ht="124.05" customHeight="1" x14ac:dyDescent="0.3">
      <c r="A203" s="49" t="s">
        <v>91</v>
      </c>
      <c r="B203" s="49" t="s">
        <v>58</v>
      </c>
      <c r="C203" s="49" t="s">
        <v>268</v>
      </c>
      <c r="D203" s="49" t="s">
        <v>125</v>
      </c>
      <c r="E203" s="49"/>
      <c r="F203" s="49"/>
      <c r="G203" s="49"/>
      <c r="H203" s="49" t="s">
        <v>322</v>
      </c>
      <c r="I203" s="49"/>
      <c r="J203" s="49"/>
      <c r="K203" s="49"/>
      <c r="L203" s="49" t="s">
        <v>838</v>
      </c>
    </row>
    <row r="204" spans="1:12" s="50" customFormat="1" ht="57.6" x14ac:dyDescent="0.3">
      <c r="A204" s="49" t="s">
        <v>91</v>
      </c>
      <c r="B204" s="49" t="s">
        <v>58</v>
      </c>
      <c r="C204" s="49" t="s">
        <v>236</v>
      </c>
      <c r="D204" s="49" t="s">
        <v>125</v>
      </c>
      <c r="E204" s="49"/>
      <c r="F204" s="49"/>
      <c r="G204" s="49"/>
      <c r="H204" s="49" t="s">
        <v>23</v>
      </c>
      <c r="I204" s="49"/>
      <c r="J204" s="49"/>
      <c r="K204" s="49"/>
      <c r="L204" s="49" t="s">
        <v>838</v>
      </c>
    </row>
    <row r="205" spans="1:12" s="50" customFormat="1" ht="57.6" x14ac:dyDescent="0.3">
      <c r="A205" s="49" t="s">
        <v>91</v>
      </c>
      <c r="B205" s="49" t="s">
        <v>58</v>
      </c>
      <c r="C205" s="49" t="s">
        <v>139</v>
      </c>
      <c r="D205" s="49" t="s">
        <v>23</v>
      </c>
      <c r="E205" s="49"/>
      <c r="F205" s="49"/>
      <c r="G205" s="49"/>
      <c r="H205" s="49" t="s">
        <v>16</v>
      </c>
      <c r="I205" s="49"/>
      <c r="J205" s="49"/>
      <c r="K205" s="49"/>
      <c r="L205" s="49" t="s">
        <v>838</v>
      </c>
    </row>
    <row r="206" spans="1:12" s="50" customFormat="1" ht="57.6" x14ac:dyDescent="0.3">
      <c r="A206" s="49" t="s">
        <v>91</v>
      </c>
      <c r="B206" s="49" t="s">
        <v>58</v>
      </c>
      <c r="C206" s="49" t="s">
        <v>230</v>
      </c>
      <c r="D206" s="49" t="s">
        <v>25</v>
      </c>
      <c r="E206" s="49"/>
      <c r="F206" s="49"/>
      <c r="G206" s="49"/>
      <c r="H206" s="49" t="s">
        <v>53</v>
      </c>
      <c r="I206" s="49"/>
      <c r="J206" s="49"/>
      <c r="K206" s="49"/>
      <c r="L206" s="49" t="s">
        <v>838</v>
      </c>
    </row>
    <row r="207" spans="1:12" s="50" customFormat="1" ht="57.6" x14ac:dyDescent="0.3">
      <c r="A207" s="49" t="s">
        <v>91</v>
      </c>
      <c r="B207" s="49" t="s">
        <v>58</v>
      </c>
      <c r="C207" s="49" t="s">
        <v>148</v>
      </c>
      <c r="D207" s="49" t="s">
        <v>25</v>
      </c>
      <c r="E207" s="49"/>
      <c r="F207" s="49"/>
      <c r="G207" s="49"/>
      <c r="H207" s="49" t="s">
        <v>14</v>
      </c>
      <c r="I207" s="49"/>
      <c r="J207" s="49"/>
      <c r="K207" s="49"/>
      <c r="L207" s="49" t="s">
        <v>838</v>
      </c>
    </row>
    <row r="208" spans="1:12" s="50" customFormat="1" ht="57.6" x14ac:dyDescent="0.3">
      <c r="A208" s="49" t="s">
        <v>91</v>
      </c>
      <c r="B208" s="49" t="s">
        <v>58</v>
      </c>
      <c r="C208" s="49" t="s">
        <v>219</v>
      </c>
      <c r="D208" s="49" t="s">
        <v>25</v>
      </c>
      <c r="E208" s="49"/>
      <c r="F208" s="49"/>
      <c r="G208" s="49"/>
      <c r="H208" s="49" t="s">
        <v>14</v>
      </c>
      <c r="I208" s="49"/>
      <c r="J208" s="49"/>
      <c r="K208" s="49"/>
      <c r="L208" s="49" t="s">
        <v>838</v>
      </c>
    </row>
    <row r="209" spans="1:12" s="50" customFormat="1" ht="115.5" customHeight="1" x14ac:dyDescent="0.3">
      <c r="A209" s="49" t="s">
        <v>91</v>
      </c>
      <c r="B209" s="49" t="s">
        <v>58</v>
      </c>
      <c r="C209" s="49" t="s">
        <v>113</v>
      </c>
      <c r="D209" s="49" t="s">
        <v>25</v>
      </c>
      <c r="E209" s="49"/>
      <c r="F209" s="49"/>
      <c r="G209" s="49"/>
      <c r="H209" s="49" t="s">
        <v>322</v>
      </c>
      <c r="I209" s="49"/>
      <c r="J209" s="49"/>
      <c r="K209" s="49"/>
      <c r="L209" s="49" t="s">
        <v>838</v>
      </c>
    </row>
    <row r="210" spans="1:12" s="50" customFormat="1" ht="57.6" x14ac:dyDescent="0.3">
      <c r="A210" s="49" t="s">
        <v>91</v>
      </c>
      <c r="B210" s="49" t="s">
        <v>58</v>
      </c>
      <c r="C210" s="49" t="s">
        <v>310</v>
      </c>
      <c r="D210" s="49" t="s">
        <v>25</v>
      </c>
      <c r="E210" s="49"/>
      <c r="F210" s="49"/>
      <c r="G210" s="49"/>
      <c r="H210" s="49" t="s">
        <v>784</v>
      </c>
      <c r="I210" s="49"/>
      <c r="J210" s="49"/>
      <c r="K210" s="49"/>
      <c r="L210" s="49" t="s">
        <v>838</v>
      </c>
    </row>
    <row r="211" spans="1:12" s="50" customFormat="1" ht="57.6" x14ac:dyDescent="0.3">
      <c r="A211" s="49" t="s">
        <v>91</v>
      </c>
      <c r="B211" s="49" t="s">
        <v>58</v>
      </c>
      <c r="C211" s="49" t="s">
        <v>154</v>
      </c>
      <c r="D211" s="49" t="s">
        <v>16</v>
      </c>
      <c r="E211" s="49"/>
      <c r="F211" s="49"/>
      <c r="G211" s="49"/>
      <c r="H211" s="49" t="s">
        <v>23</v>
      </c>
      <c r="I211" s="49"/>
      <c r="J211" s="49"/>
      <c r="K211" s="49"/>
      <c r="L211" s="49" t="s">
        <v>838</v>
      </c>
    </row>
    <row r="212" spans="1:12" s="50" customFormat="1" ht="72" x14ac:dyDescent="0.3">
      <c r="A212" s="49" t="s">
        <v>91</v>
      </c>
      <c r="B212" s="49" t="s">
        <v>58</v>
      </c>
      <c r="C212" s="49" t="s">
        <v>130</v>
      </c>
      <c r="D212" s="49" t="s">
        <v>312</v>
      </c>
      <c r="E212" s="49"/>
      <c r="F212" s="49"/>
      <c r="G212" s="49"/>
      <c r="H212" s="49" t="s">
        <v>16</v>
      </c>
      <c r="I212" s="49"/>
      <c r="J212" s="49"/>
      <c r="K212" s="49"/>
      <c r="L212" s="49" t="s">
        <v>838</v>
      </c>
    </row>
    <row r="213" spans="1:12" s="50" customFormat="1" ht="72" x14ac:dyDescent="0.3">
      <c r="A213" s="49" t="s">
        <v>91</v>
      </c>
      <c r="B213" s="49" t="s">
        <v>58</v>
      </c>
      <c r="C213" s="49" t="s">
        <v>117</v>
      </c>
      <c r="D213" s="49" t="s">
        <v>312</v>
      </c>
      <c r="E213" s="49"/>
      <c r="F213" s="49"/>
      <c r="G213" s="49"/>
      <c r="H213" s="49" t="s">
        <v>53</v>
      </c>
      <c r="I213" s="49"/>
      <c r="J213" s="49"/>
      <c r="K213" s="49"/>
      <c r="L213" s="49" t="s">
        <v>838</v>
      </c>
    </row>
    <row r="214" spans="1:12" s="50" customFormat="1" ht="72" x14ac:dyDescent="0.3">
      <c r="A214" s="49" t="s">
        <v>91</v>
      </c>
      <c r="B214" s="49" t="s">
        <v>58</v>
      </c>
      <c r="C214" s="49" t="s">
        <v>196</v>
      </c>
      <c r="D214" s="49" t="s">
        <v>312</v>
      </c>
      <c r="E214" s="49"/>
      <c r="F214" s="49"/>
      <c r="G214" s="49"/>
      <c r="H214" s="49" t="s">
        <v>14</v>
      </c>
      <c r="I214" s="49"/>
      <c r="J214" s="49"/>
      <c r="K214" s="49"/>
      <c r="L214" s="49" t="s">
        <v>838</v>
      </c>
    </row>
    <row r="215" spans="1:12" s="50" customFormat="1" ht="72" x14ac:dyDescent="0.3">
      <c r="A215" s="49" t="s">
        <v>91</v>
      </c>
      <c r="B215" s="49" t="s">
        <v>58</v>
      </c>
      <c r="C215" s="49" t="s">
        <v>146</v>
      </c>
      <c r="D215" s="49" t="s">
        <v>312</v>
      </c>
      <c r="E215" s="49"/>
      <c r="F215" s="49"/>
      <c r="G215" s="49"/>
      <c r="H215" s="49" t="s">
        <v>14</v>
      </c>
      <c r="I215" s="49"/>
      <c r="J215" s="49"/>
      <c r="K215" s="49"/>
      <c r="L215" s="49" t="s">
        <v>838</v>
      </c>
    </row>
    <row r="216" spans="1:12" s="50" customFormat="1" ht="123" customHeight="1" x14ac:dyDescent="0.3">
      <c r="A216" s="49" t="s">
        <v>91</v>
      </c>
      <c r="B216" s="49" t="s">
        <v>58</v>
      </c>
      <c r="C216" s="49" t="s">
        <v>151</v>
      </c>
      <c r="D216" s="49" t="s">
        <v>118</v>
      </c>
      <c r="E216" s="49"/>
      <c r="F216" s="49"/>
      <c r="G216" s="49"/>
      <c r="H216" s="49" t="s">
        <v>322</v>
      </c>
      <c r="I216" s="49"/>
      <c r="J216" s="49"/>
      <c r="K216" s="49"/>
      <c r="L216" s="49" t="s">
        <v>838</v>
      </c>
    </row>
    <row r="217" spans="1:12" s="50" customFormat="1" ht="72" x14ac:dyDescent="0.3">
      <c r="A217" s="49" t="s">
        <v>91</v>
      </c>
      <c r="B217" s="49" t="s">
        <v>58</v>
      </c>
      <c r="C217" s="49" t="s">
        <v>311</v>
      </c>
      <c r="D217" s="49" t="s">
        <v>118</v>
      </c>
      <c r="E217" s="49"/>
      <c r="F217" s="49"/>
      <c r="G217" s="49"/>
      <c r="H217" s="49" t="s">
        <v>784</v>
      </c>
      <c r="I217" s="49"/>
      <c r="J217" s="49"/>
      <c r="K217" s="49"/>
      <c r="L217" s="49" t="s">
        <v>838</v>
      </c>
    </row>
    <row r="218" spans="1:12" s="50" customFormat="1" ht="72" x14ac:dyDescent="0.3">
      <c r="A218" s="49" t="s">
        <v>91</v>
      </c>
      <c r="B218" s="49" t="s">
        <v>58</v>
      </c>
      <c r="C218" s="49" t="s">
        <v>264</v>
      </c>
      <c r="D218" s="49" t="s">
        <v>312</v>
      </c>
      <c r="E218" s="49"/>
      <c r="F218" s="49"/>
      <c r="G218" s="49"/>
      <c r="H218" s="49" t="s">
        <v>23</v>
      </c>
      <c r="I218" s="49"/>
      <c r="J218" s="49"/>
      <c r="K218" s="49"/>
      <c r="L218" s="49" t="s">
        <v>838</v>
      </c>
    </row>
    <row r="219" spans="1:12" s="50" customFormat="1" ht="57.6" x14ac:dyDescent="0.3">
      <c r="A219" s="49" t="s">
        <v>91</v>
      </c>
      <c r="B219" s="49" t="s">
        <v>58</v>
      </c>
      <c r="C219" s="49" t="s">
        <v>169</v>
      </c>
      <c r="D219" s="49" t="s">
        <v>16</v>
      </c>
      <c r="E219" s="49"/>
      <c r="F219" s="49"/>
      <c r="G219" s="49"/>
      <c r="H219" s="49" t="s">
        <v>53</v>
      </c>
      <c r="I219" s="49"/>
      <c r="J219" s="49"/>
      <c r="K219" s="49"/>
      <c r="L219" s="49" t="s">
        <v>838</v>
      </c>
    </row>
    <row r="220" spans="1:12" s="50" customFormat="1" ht="57.6" x14ac:dyDescent="0.3">
      <c r="A220" s="49" t="s">
        <v>91</v>
      </c>
      <c r="B220" s="49" t="s">
        <v>58</v>
      </c>
      <c r="C220" s="49" t="s">
        <v>314</v>
      </c>
      <c r="D220" s="49" t="s">
        <v>16</v>
      </c>
      <c r="E220" s="49"/>
      <c r="F220" s="49"/>
      <c r="G220" s="49"/>
      <c r="H220" s="49" t="s">
        <v>784</v>
      </c>
      <c r="I220" s="49"/>
      <c r="J220" s="49"/>
      <c r="K220" s="49"/>
      <c r="L220" s="49" t="s">
        <v>838</v>
      </c>
    </row>
    <row r="221" spans="1:12" s="50" customFormat="1" ht="57.6" x14ac:dyDescent="0.3">
      <c r="A221" s="49" t="s">
        <v>91</v>
      </c>
      <c r="B221" s="49" t="s">
        <v>58</v>
      </c>
      <c r="C221" s="49" t="s">
        <v>129</v>
      </c>
      <c r="D221" s="49" t="s">
        <v>16</v>
      </c>
      <c r="E221" s="49"/>
      <c r="F221" s="49"/>
      <c r="G221" s="49"/>
      <c r="H221" s="49" t="s">
        <v>14</v>
      </c>
      <c r="I221" s="49"/>
      <c r="J221" s="49"/>
      <c r="K221" s="49"/>
      <c r="L221" s="49" t="s">
        <v>838</v>
      </c>
    </row>
    <row r="222" spans="1:12" s="50" customFormat="1" ht="57.6" x14ac:dyDescent="0.3">
      <c r="A222" s="49" t="s">
        <v>91</v>
      </c>
      <c r="B222" s="49" t="s">
        <v>58</v>
      </c>
      <c r="C222" s="49" t="s">
        <v>210</v>
      </c>
      <c r="D222" s="49" t="s">
        <v>16</v>
      </c>
      <c r="E222" s="49"/>
      <c r="F222" s="49"/>
      <c r="G222" s="49"/>
      <c r="H222" s="49" t="s">
        <v>14</v>
      </c>
      <c r="I222" s="49"/>
      <c r="J222" s="49"/>
      <c r="K222" s="49"/>
      <c r="L222" s="49" t="s">
        <v>838</v>
      </c>
    </row>
    <row r="223" spans="1:12" s="50" customFormat="1" ht="57.6" x14ac:dyDescent="0.3">
      <c r="A223" s="49" t="s">
        <v>91</v>
      </c>
      <c r="B223" s="49" t="s">
        <v>58</v>
      </c>
      <c r="C223" s="49" t="s">
        <v>187</v>
      </c>
      <c r="D223" s="49" t="s">
        <v>16</v>
      </c>
      <c r="E223" s="49"/>
      <c r="F223" s="49"/>
      <c r="G223" s="49"/>
      <c r="H223" s="49" t="s">
        <v>30</v>
      </c>
      <c r="I223" s="49"/>
      <c r="J223" s="49"/>
      <c r="K223" s="49"/>
      <c r="L223" s="49" t="s">
        <v>838</v>
      </c>
    </row>
    <row r="224" spans="1:12" s="50" customFormat="1" ht="206.55" customHeight="1" x14ac:dyDescent="0.3">
      <c r="A224" s="49" t="s">
        <v>91</v>
      </c>
      <c r="B224" s="49" t="s">
        <v>58</v>
      </c>
      <c r="C224" s="49" t="s">
        <v>101</v>
      </c>
      <c r="D224" s="49" t="s">
        <v>16</v>
      </c>
      <c r="E224" s="49"/>
      <c r="F224" s="49"/>
      <c r="G224" s="49"/>
      <c r="H224" s="49" t="s">
        <v>308</v>
      </c>
      <c r="I224" s="49"/>
      <c r="J224" s="49"/>
      <c r="K224" s="49"/>
      <c r="L224" s="49" t="s">
        <v>838</v>
      </c>
    </row>
    <row r="225" spans="1:12" s="50" customFormat="1" ht="148.05000000000001" customHeight="1" x14ac:dyDescent="0.3">
      <c r="A225" s="49" t="s">
        <v>91</v>
      </c>
      <c r="B225" s="49" t="s">
        <v>58</v>
      </c>
      <c r="C225" s="49" t="s">
        <v>134</v>
      </c>
      <c r="D225" s="49" t="s">
        <v>16</v>
      </c>
      <c r="E225" s="49"/>
      <c r="F225" s="49"/>
      <c r="G225" s="49"/>
      <c r="H225" s="49" t="s">
        <v>322</v>
      </c>
      <c r="I225" s="49"/>
      <c r="J225" s="49"/>
      <c r="K225" s="49"/>
      <c r="L225" s="49" t="s">
        <v>838</v>
      </c>
    </row>
    <row r="226" spans="1:12" s="50" customFormat="1" ht="57.6" x14ac:dyDescent="0.3">
      <c r="A226" s="49" t="s">
        <v>91</v>
      </c>
      <c r="B226" s="49" t="s">
        <v>58</v>
      </c>
      <c r="C226" s="49" t="s">
        <v>313</v>
      </c>
      <c r="D226" s="49" t="s">
        <v>16</v>
      </c>
      <c r="E226" s="49"/>
      <c r="F226" s="49"/>
      <c r="G226" s="49"/>
      <c r="H226" s="49" t="s">
        <v>784</v>
      </c>
      <c r="I226" s="49"/>
      <c r="J226" s="49"/>
      <c r="K226" s="49"/>
      <c r="L226" s="49" t="s">
        <v>838</v>
      </c>
    </row>
    <row r="227" spans="1:12" s="50" customFormat="1" ht="57.6" x14ac:dyDescent="0.3">
      <c r="A227" s="49" t="s">
        <v>91</v>
      </c>
      <c r="B227" s="49" t="s">
        <v>58</v>
      </c>
      <c r="C227" s="49" t="s">
        <v>250</v>
      </c>
      <c r="D227" s="49" t="s">
        <v>16</v>
      </c>
      <c r="E227" s="49"/>
      <c r="F227" s="49"/>
      <c r="G227" s="49"/>
      <c r="H227" s="49" t="s">
        <v>23</v>
      </c>
      <c r="I227" s="49"/>
      <c r="J227" s="49"/>
      <c r="K227" s="49"/>
      <c r="L227" s="49" t="s">
        <v>838</v>
      </c>
    </row>
    <row r="228" spans="1:12" s="50" customFormat="1" ht="57.6" x14ac:dyDescent="0.3">
      <c r="A228" s="49" t="s">
        <v>91</v>
      </c>
      <c r="B228" s="49" t="s">
        <v>58</v>
      </c>
      <c r="C228" s="49" t="s">
        <v>329</v>
      </c>
      <c r="D228" s="49" t="s">
        <v>53</v>
      </c>
      <c r="E228" s="49"/>
      <c r="F228" s="49"/>
      <c r="G228" s="49"/>
      <c r="H228" s="49" t="s">
        <v>784</v>
      </c>
      <c r="I228" s="49"/>
      <c r="J228" s="49"/>
      <c r="K228" s="49"/>
      <c r="L228" s="49" t="s">
        <v>838</v>
      </c>
    </row>
    <row r="229" spans="1:12" s="50" customFormat="1" ht="57.6" x14ac:dyDescent="0.3">
      <c r="A229" s="49" t="s">
        <v>91</v>
      </c>
      <c r="B229" s="49" t="s">
        <v>58</v>
      </c>
      <c r="C229" s="49" t="s">
        <v>116</v>
      </c>
      <c r="D229" s="49" t="s">
        <v>53</v>
      </c>
      <c r="E229" s="49"/>
      <c r="F229" s="49"/>
      <c r="G229" s="49"/>
      <c r="H229" s="49" t="s">
        <v>14</v>
      </c>
      <c r="I229" s="49"/>
      <c r="J229" s="49"/>
      <c r="K229" s="49"/>
      <c r="L229" s="49" t="s">
        <v>838</v>
      </c>
    </row>
    <row r="230" spans="1:12" s="50" customFormat="1" ht="57.6" x14ac:dyDescent="0.3">
      <c r="A230" s="49" t="s">
        <v>91</v>
      </c>
      <c r="B230" s="49" t="s">
        <v>58</v>
      </c>
      <c r="C230" s="49" t="s">
        <v>202</v>
      </c>
      <c r="D230" s="49" t="s">
        <v>53</v>
      </c>
      <c r="E230" s="49"/>
      <c r="F230" s="49"/>
      <c r="G230" s="49"/>
      <c r="H230" s="49" t="s">
        <v>14</v>
      </c>
      <c r="I230" s="49"/>
      <c r="J230" s="49"/>
      <c r="K230" s="49"/>
      <c r="L230" s="49" t="s">
        <v>838</v>
      </c>
    </row>
    <row r="231" spans="1:12" s="50" customFormat="1" ht="57.6" x14ac:dyDescent="0.3">
      <c r="A231" s="49" t="s">
        <v>91</v>
      </c>
      <c r="B231" s="49" t="s">
        <v>58</v>
      </c>
      <c r="C231" s="49" t="s">
        <v>263</v>
      </c>
      <c r="D231" s="49" t="s">
        <v>53</v>
      </c>
      <c r="E231" s="49"/>
      <c r="F231" s="49"/>
      <c r="G231" s="49"/>
      <c r="H231" s="49" t="s">
        <v>30</v>
      </c>
      <c r="I231" s="49"/>
      <c r="J231" s="49"/>
      <c r="K231" s="49"/>
      <c r="L231" s="49" t="s">
        <v>838</v>
      </c>
    </row>
    <row r="232" spans="1:12" s="50" customFormat="1" ht="211.05" customHeight="1" x14ac:dyDescent="0.3">
      <c r="A232" s="49" t="s">
        <v>91</v>
      </c>
      <c r="B232" s="49" t="s">
        <v>58</v>
      </c>
      <c r="C232" s="49" t="s">
        <v>152</v>
      </c>
      <c r="D232" s="49" t="s">
        <v>53</v>
      </c>
      <c r="E232" s="49"/>
      <c r="F232" s="49"/>
      <c r="G232" s="49"/>
      <c r="H232" s="49" t="s">
        <v>308</v>
      </c>
      <c r="I232" s="49"/>
      <c r="J232" s="49"/>
      <c r="K232" s="49"/>
      <c r="L232" s="49" t="s">
        <v>838</v>
      </c>
    </row>
    <row r="233" spans="1:12" s="50" customFormat="1" ht="116.55" customHeight="1" x14ac:dyDescent="0.3">
      <c r="A233" s="49" t="s">
        <v>91</v>
      </c>
      <c r="B233" s="49" t="s">
        <v>58</v>
      </c>
      <c r="C233" s="49" t="s">
        <v>179</v>
      </c>
      <c r="D233" s="49" t="s">
        <v>53</v>
      </c>
      <c r="E233" s="49"/>
      <c r="F233" s="49"/>
      <c r="G233" s="49"/>
      <c r="H233" s="49" t="s">
        <v>322</v>
      </c>
      <c r="I233" s="49"/>
      <c r="J233" s="49"/>
      <c r="K233" s="49"/>
      <c r="L233" s="49" t="s">
        <v>838</v>
      </c>
    </row>
    <row r="234" spans="1:12" s="50" customFormat="1" ht="57.6" x14ac:dyDescent="0.3">
      <c r="A234" s="49" t="s">
        <v>91</v>
      </c>
      <c r="B234" s="49" t="s">
        <v>58</v>
      </c>
      <c r="C234" s="49" t="s">
        <v>791</v>
      </c>
      <c r="D234" s="49" t="s">
        <v>53</v>
      </c>
      <c r="E234" s="49"/>
      <c r="F234" s="49"/>
      <c r="G234" s="49"/>
      <c r="H234" s="49" t="s">
        <v>784</v>
      </c>
      <c r="I234" s="49"/>
      <c r="J234" s="49"/>
      <c r="K234" s="49"/>
      <c r="L234" s="49" t="s">
        <v>838</v>
      </c>
    </row>
    <row r="235" spans="1:12" s="50" customFormat="1" ht="57.6" x14ac:dyDescent="0.3">
      <c r="A235" s="49" t="s">
        <v>91</v>
      </c>
      <c r="B235" s="49" t="s">
        <v>58</v>
      </c>
      <c r="C235" s="49" t="s">
        <v>180</v>
      </c>
      <c r="D235" s="49" t="s">
        <v>53</v>
      </c>
      <c r="E235" s="49"/>
      <c r="F235" s="49"/>
      <c r="G235" s="49"/>
      <c r="H235" s="49" t="s">
        <v>23</v>
      </c>
      <c r="I235" s="49"/>
      <c r="J235" s="49"/>
      <c r="K235" s="49"/>
      <c r="L235" s="49" t="s">
        <v>838</v>
      </c>
    </row>
    <row r="236" spans="1:12" s="50" customFormat="1" ht="57.6" x14ac:dyDescent="0.3">
      <c r="A236" s="49" t="s">
        <v>91</v>
      </c>
      <c r="B236" s="49" t="s">
        <v>58</v>
      </c>
      <c r="C236" s="49" t="s">
        <v>316</v>
      </c>
      <c r="D236" s="49" t="s">
        <v>784</v>
      </c>
      <c r="E236" s="49"/>
      <c r="F236" s="49"/>
      <c r="G236" s="49"/>
      <c r="H236" s="49" t="s">
        <v>14</v>
      </c>
      <c r="I236" s="49"/>
      <c r="J236" s="49"/>
      <c r="K236" s="49"/>
      <c r="L236" s="49" t="s">
        <v>838</v>
      </c>
    </row>
    <row r="237" spans="1:12" s="50" customFormat="1" ht="57.6" x14ac:dyDescent="0.3">
      <c r="A237" s="49" t="s">
        <v>91</v>
      </c>
      <c r="B237" s="49" t="s">
        <v>58</v>
      </c>
      <c r="C237" s="49" t="s">
        <v>318</v>
      </c>
      <c r="D237" s="49" t="s">
        <v>784</v>
      </c>
      <c r="E237" s="49"/>
      <c r="F237" s="49"/>
      <c r="G237" s="49"/>
      <c r="H237" s="49" t="s">
        <v>14</v>
      </c>
      <c r="I237" s="49"/>
      <c r="J237" s="49"/>
      <c r="K237" s="49"/>
      <c r="L237" s="49" t="s">
        <v>838</v>
      </c>
    </row>
    <row r="238" spans="1:12" s="50" customFormat="1" ht="132.44999999999999" customHeight="1" x14ac:dyDescent="0.3">
      <c r="A238" s="49" t="s">
        <v>91</v>
      </c>
      <c r="B238" s="49" t="s">
        <v>58</v>
      </c>
      <c r="C238" s="49" t="s">
        <v>323</v>
      </c>
      <c r="D238" s="49" t="s">
        <v>784</v>
      </c>
      <c r="E238" s="49"/>
      <c r="F238" s="49"/>
      <c r="G238" s="49"/>
      <c r="H238" s="49" t="s">
        <v>114</v>
      </c>
      <c r="I238" s="49"/>
      <c r="J238" s="49"/>
      <c r="K238" s="49"/>
      <c r="L238" s="49" t="s">
        <v>838</v>
      </c>
    </row>
    <row r="239" spans="1:12" s="50" customFormat="1" ht="57.6" x14ac:dyDescent="0.3">
      <c r="A239" s="49" t="s">
        <v>91</v>
      </c>
      <c r="B239" s="49" t="s">
        <v>58</v>
      </c>
      <c r="C239" s="49" t="s">
        <v>324</v>
      </c>
      <c r="D239" s="49" t="s">
        <v>784</v>
      </c>
      <c r="E239" s="49"/>
      <c r="F239" s="49"/>
      <c r="G239" s="49"/>
      <c r="H239" s="49" t="s">
        <v>23</v>
      </c>
      <c r="I239" s="49"/>
      <c r="J239" s="49"/>
      <c r="K239" s="49"/>
      <c r="L239" s="49" t="s">
        <v>838</v>
      </c>
    </row>
    <row r="240" spans="1:12" s="50" customFormat="1" ht="57.6" x14ac:dyDescent="0.3">
      <c r="A240" s="49" t="s">
        <v>91</v>
      </c>
      <c r="B240" s="49" t="s">
        <v>58</v>
      </c>
      <c r="C240" s="49" t="s">
        <v>108</v>
      </c>
      <c r="D240" s="49" t="s">
        <v>14</v>
      </c>
      <c r="E240" s="49"/>
      <c r="F240" s="49"/>
      <c r="G240" s="49"/>
      <c r="H240" s="49" t="s">
        <v>30</v>
      </c>
      <c r="I240" s="49"/>
      <c r="J240" s="49"/>
      <c r="K240" s="49"/>
      <c r="L240" s="49" t="s">
        <v>838</v>
      </c>
    </row>
    <row r="241" spans="1:12" s="50" customFormat="1" ht="199.05" customHeight="1" x14ac:dyDescent="0.3">
      <c r="A241" s="49" t="s">
        <v>91</v>
      </c>
      <c r="B241" s="49" t="s">
        <v>58</v>
      </c>
      <c r="C241" s="49" t="s">
        <v>109</v>
      </c>
      <c r="D241" s="49" t="s">
        <v>14</v>
      </c>
      <c r="E241" s="49"/>
      <c r="F241" s="49"/>
      <c r="G241" s="49"/>
      <c r="H241" s="49" t="s">
        <v>308</v>
      </c>
      <c r="I241" s="49"/>
      <c r="J241" s="49"/>
      <c r="K241" s="49"/>
      <c r="L241" s="49" t="s">
        <v>838</v>
      </c>
    </row>
    <row r="242" spans="1:12" s="50" customFormat="1" ht="140.55000000000001" customHeight="1" x14ac:dyDescent="0.3">
      <c r="A242" s="49" t="s">
        <v>91</v>
      </c>
      <c r="B242" s="49" t="s">
        <v>58</v>
      </c>
      <c r="C242" s="49" t="s">
        <v>197</v>
      </c>
      <c r="D242" s="49" t="s">
        <v>14</v>
      </c>
      <c r="E242" s="49"/>
      <c r="F242" s="49"/>
      <c r="G242" s="49"/>
      <c r="H242" s="49" t="s">
        <v>322</v>
      </c>
      <c r="I242" s="49"/>
      <c r="J242" s="49"/>
      <c r="K242" s="49"/>
      <c r="L242" s="49" t="s">
        <v>838</v>
      </c>
    </row>
    <row r="243" spans="1:12" s="50" customFormat="1" ht="57.6" x14ac:dyDescent="0.3">
      <c r="A243" s="49" t="s">
        <v>91</v>
      </c>
      <c r="B243" s="49" t="s">
        <v>58</v>
      </c>
      <c r="C243" s="49" t="s">
        <v>317</v>
      </c>
      <c r="D243" s="49" t="s">
        <v>14</v>
      </c>
      <c r="E243" s="49"/>
      <c r="F243" s="49"/>
      <c r="G243" s="49"/>
      <c r="H243" s="49" t="s">
        <v>784</v>
      </c>
      <c r="I243" s="49"/>
      <c r="J243" s="49"/>
      <c r="K243" s="49"/>
      <c r="L243" s="49" t="s">
        <v>838</v>
      </c>
    </row>
    <row r="244" spans="1:12" s="50" customFormat="1" ht="57.6" x14ac:dyDescent="0.3">
      <c r="A244" s="49" t="s">
        <v>91</v>
      </c>
      <c r="B244" s="49" t="s">
        <v>58</v>
      </c>
      <c r="C244" s="49" t="s">
        <v>174</v>
      </c>
      <c r="D244" s="49" t="s">
        <v>14</v>
      </c>
      <c r="E244" s="49"/>
      <c r="F244" s="49"/>
      <c r="G244" s="49"/>
      <c r="H244" s="49" t="s">
        <v>23</v>
      </c>
      <c r="I244" s="49"/>
      <c r="J244" s="49"/>
      <c r="K244" s="49"/>
      <c r="L244" s="49" t="s">
        <v>838</v>
      </c>
    </row>
    <row r="245" spans="1:12" s="50" customFormat="1" ht="57.6" x14ac:dyDescent="0.3">
      <c r="A245" s="49" t="s">
        <v>91</v>
      </c>
      <c r="B245" s="49" t="s">
        <v>58</v>
      </c>
      <c r="C245" s="49" t="s">
        <v>194</v>
      </c>
      <c r="D245" s="49" t="s">
        <v>14</v>
      </c>
      <c r="E245" s="49"/>
      <c r="F245" s="49"/>
      <c r="G245" s="49"/>
      <c r="H245" s="49" t="s">
        <v>30</v>
      </c>
      <c r="I245" s="49"/>
      <c r="J245" s="49"/>
      <c r="K245" s="49"/>
      <c r="L245" s="49" t="s">
        <v>838</v>
      </c>
    </row>
    <row r="246" spans="1:12" s="50" customFormat="1" ht="196.05" customHeight="1" x14ac:dyDescent="0.3">
      <c r="A246" s="49" t="s">
        <v>91</v>
      </c>
      <c r="B246" s="49" t="s">
        <v>58</v>
      </c>
      <c r="C246" s="49" t="s">
        <v>256</v>
      </c>
      <c r="D246" s="49" t="s">
        <v>14</v>
      </c>
      <c r="E246" s="49"/>
      <c r="F246" s="49"/>
      <c r="G246" s="49"/>
      <c r="H246" s="49" t="s">
        <v>308</v>
      </c>
      <c r="I246" s="49"/>
      <c r="J246" s="49"/>
      <c r="K246" s="49"/>
      <c r="L246" s="49" t="s">
        <v>838</v>
      </c>
    </row>
    <row r="247" spans="1:12" s="50" customFormat="1" ht="135" customHeight="1" x14ac:dyDescent="0.3">
      <c r="A247" s="49" t="s">
        <v>91</v>
      </c>
      <c r="B247" s="49" t="s">
        <v>58</v>
      </c>
      <c r="C247" s="49" t="s">
        <v>217</v>
      </c>
      <c r="D247" s="49" t="s">
        <v>14</v>
      </c>
      <c r="E247" s="49"/>
      <c r="F247" s="49"/>
      <c r="G247" s="49"/>
      <c r="H247" s="49" t="s">
        <v>322</v>
      </c>
      <c r="I247" s="49"/>
      <c r="J247" s="49"/>
      <c r="K247" s="49"/>
      <c r="L247" s="49" t="s">
        <v>838</v>
      </c>
    </row>
    <row r="248" spans="1:12" s="50" customFormat="1" ht="57.6" x14ac:dyDescent="0.3">
      <c r="A248" s="49" t="s">
        <v>91</v>
      </c>
      <c r="B248" s="49" t="s">
        <v>58</v>
      </c>
      <c r="C248" s="49" t="s">
        <v>315</v>
      </c>
      <c r="D248" s="49" t="s">
        <v>14</v>
      </c>
      <c r="E248" s="49"/>
      <c r="F248" s="49"/>
      <c r="G248" s="49"/>
      <c r="H248" s="49" t="s">
        <v>784</v>
      </c>
      <c r="I248" s="49"/>
      <c r="J248" s="49"/>
      <c r="K248" s="49"/>
      <c r="L248" s="49" t="s">
        <v>838</v>
      </c>
    </row>
    <row r="249" spans="1:12" s="50" customFormat="1" ht="57.6" x14ac:dyDescent="0.3">
      <c r="A249" s="49" t="s">
        <v>91</v>
      </c>
      <c r="B249" s="49" t="s">
        <v>58</v>
      </c>
      <c r="C249" s="49" t="s">
        <v>195</v>
      </c>
      <c r="D249" s="49" t="s">
        <v>14</v>
      </c>
      <c r="E249" s="49"/>
      <c r="F249" s="49"/>
      <c r="G249" s="49"/>
      <c r="H249" s="49" t="s">
        <v>23</v>
      </c>
      <c r="I249" s="49"/>
      <c r="J249" s="49"/>
      <c r="K249" s="49"/>
      <c r="L249" s="49" t="s">
        <v>838</v>
      </c>
    </row>
    <row r="250" spans="1:12" s="50" customFormat="1" ht="124.05" customHeight="1" x14ac:dyDescent="0.3">
      <c r="A250" s="49" t="s">
        <v>91</v>
      </c>
      <c r="B250" s="49" t="s">
        <v>58</v>
      </c>
      <c r="C250" s="49" t="s">
        <v>262</v>
      </c>
      <c r="D250" s="49" t="s">
        <v>30</v>
      </c>
      <c r="E250" s="49"/>
      <c r="F250" s="49"/>
      <c r="G250" s="49"/>
      <c r="H250" s="49" t="s">
        <v>322</v>
      </c>
      <c r="I250" s="49"/>
      <c r="J250" s="49"/>
      <c r="K250" s="49"/>
      <c r="L250" s="49" t="s">
        <v>838</v>
      </c>
    </row>
    <row r="251" spans="1:12" s="50" customFormat="1" ht="57.6" x14ac:dyDescent="0.3">
      <c r="A251" s="49" t="s">
        <v>91</v>
      </c>
      <c r="B251" s="49" t="s">
        <v>58</v>
      </c>
      <c r="C251" s="49" t="s">
        <v>319</v>
      </c>
      <c r="D251" s="49" t="s">
        <v>30</v>
      </c>
      <c r="E251" s="49"/>
      <c r="F251" s="49"/>
      <c r="G251" s="49"/>
      <c r="H251" s="49" t="s">
        <v>784</v>
      </c>
      <c r="I251" s="49"/>
      <c r="J251" s="49"/>
      <c r="K251" s="49"/>
      <c r="L251" s="49" t="s">
        <v>838</v>
      </c>
    </row>
    <row r="252" spans="1:12" s="50" customFormat="1" ht="57.6" x14ac:dyDescent="0.3">
      <c r="A252" s="49" t="s">
        <v>91</v>
      </c>
      <c r="B252" s="49" t="s">
        <v>58</v>
      </c>
      <c r="C252" s="49" t="s">
        <v>120</v>
      </c>
      <c r="D252" s="49" t="s">
        <v>30</v>
      </c>
      <c r="E252" s="49"/>
      <c r="F252" s="49"/>
      <c r="G252" s="49"/>
      <c r="H252" s="49" t="s">
        <v>23</v>
      </c>
      <c r="I252" s="49"/>
      <c r="J252" s="49"/>
      <c r="K252" s="49"/>
      <c r="L252" s="49" t="s">
        <v>838</v>
      </c>
    </row>
    <row r="253" spans="1:12" s="50" customFormat="1" ht="201" customHeight="1" x14ac:dyDescent="0.3">
      <c r="A253" s="49" t="s">
        <v>91</v>
      </c>
      <c r="B253" s="49" t="s">
        <v>58</v>
      </c>
      <c r="C253" s="49" t="s">
        <v>178</v>
      </c>
      <c r="D253" s="49" t="s">
        <v>102</v>
      </c>
      <c r="E253" s="49"/>
      <c r="F253" s="49"/>
      <c r="G253" s="49"/>
      <c r="H253" s="49" t="s">
        <v>322</v>
      </c>
      <c r="I253" s="49"/>
      <c r="J253" s="49"/>
      <c r="K253" s="49"/>
      <c r="L253" s="49" t="s">
        <v>838</v>
      </c>
    </row>
    <row r="254" spans="1:12" s="50" customFormat="1" ht="219" customHeight="1" x14ac:dyDescent="0.3">
      <c r="A254" s="49" t="s">
        <v>91</v>
      </c>
      <c r="B254" s="49" t="s">
        <v>58</v>
      </c>
      <c r="C254" s="49" t="s">
        <v>320</v>
      </c>
      <c r="D254" s="49" t="s">
        <v>102</v>
      </c>
      <c r="E254" s="49"/>
      <c r="F254" s="49"/>
      <c r="G254" s="49"/>
      <c r="H254" s="49" t="s">
        <v>784</v>
      </c>
      <c r="I254" s="49"/>
      <c r="J254" s="49"/>
      <c r="K254" s="49"/>
      <c r="L254" s="49" t="s">
        <v>838</v>
      </c>
    </row>
    <row r="255" spans="1:12" s="50" customFormat="1" ht="205.05" customHeight="1" x14ac:dyDescent="0.3">
      <c r="A255" s="49" t="s">
        <v>91</v>
      </c>
      <c r="B255" s="49" t="s">
        <v>58</v>
      </c>
      <c r="C255" s="49" t="s">
        <v>205</v>
      </c>
      <c r="D255" s="49" t="s">
        <v>308</v>
      </c>
      <c r="E255" s="49"/>
      <c r="F255" s="49"/>
      <c r="G255" s="49"/>
      <c r="H255" s="49" t="s">
        <v>23</v>
      </c>
      <c r="I255" s="49"/>
      <c r="J255" s="49"/>
      <c r="K255" s="49"/>
      <c r="L255" s="49" t="s">
        <v>838</v>
      </c>
    </row>
    <row r="256" spans="1:12" s="50" customFormat="1" ht="133.94999999999999" customHeight="1" x14ac:dyDescent="0.3">
      <c r="A256" s="49" t="s">
        <v>91</v>
      </c>
      <c r="B256" s="49" t="s">
        <v>58</v>
      </c>
      <c r="C256" s="49" t="s">
        <v>321</v>
      </c>
      <c r="D256" s="49" t="s">
        <v>114</v>
      </c>
      <c r="E256" s="49"/>
      <c r="F256" s="49"/>
      <c r="G256" s="49"/>
      <c r="H256" s="49" t="s">
        <v>784</v>
      </c>
      <c r="I256" s="49"/>
      <c r="J256" s="49"/>
      <c r="K256" s="49"/>
      <c r="L256" s="49" t="s">
        <v>838</v>
      </c>
    </row>
    <row r="257" spans="1:12" s="50" customFormat="1" ht="112.05" customHeight="1" x14ac:dyDescent="0.3">
      <c r="A257" s="49" t="s">
        <v>91</v>
      </c>
      <c r="B257" s="49" t="s">
        <v>58</v>
      </c>
      <c r="C257" s="49" t="s">
        <v>201</v>
      </c>
      <c r="D257" s="49" t="s">
        <v>322</v>
      </c>
      <c r="E257" s="49"/>
      <c r="F257" s="49"/>
      <c r="G257" s="49"/>
      <c r="H257" s="49" t="s">
        <v>23</v>
      </c>
      <c r="I257" s="49"/>
      <c r="J257" s="49"/>
      <c r="K257" s="49"/>
      <c r="L257" s="49" t="s">
        <v>838</v>
      </c>
    </row>
    <row r="258" spans="1:12" s="50" customFormat="1" ht="145.5" customHeight="1" x14ac:dyDescent="0.3">
      <c r="A258" s="49" t="s">
        <v>91</v>
      </c>
      <c r="B258" s="49" t="s">
        <v>58</v>
      </c>
      <c r="C258" s="49" t="s">
        <v>278</v>
      </c>
      <c r="D258" s="49" t="s">
        <v>792</v>
      </c>
      <c r="E258" s="49" t="s">
        <v>279</v>
      </c>
      <c r="F258" s="49" t="s">
        <v>280</v>
      </c>
      <c r="G258" s="49"/>
      <c r="H258" s="49"/>
      <c r="I258" s="49"/>
      <c r="J258" s="49"/>
      <c r="K258" s="49"/>
      <c r="L258" s="49" t="s">
        <v>836</v>
      </c>
    </row>
    <row r="259" spans="1:12" s="50" customFormat="1" ht="57.6" x14ac:dyDescent="0.3">
      <c r="A259" s="49" t="s">
        <v>91</v>
      </c>
      <c r="B259" s="49" t="s">
        <v>58</v>
      </c>
      <c r="C259" s="49" t="s">
        <v>334</v>
      </c>
      <c r="D259" s="49" t="s">
        <v>784</v>
      </c>
      <c r="E259" s="49"/>
      <c r="F259" s="49"/>
      <c r="G259" s="49"/>
      <c r="H259" s="49" t="s">
        <v>23</v>
      </c>
      <c r="I259" s="49"/>
      <c r="J259" s="49"/>
      <c r="K259" s="49"/>
      <c r="L259" s="49" t="s">
        <v>838</v>
      </c>
    </row>
    <row r="260" spans="1:12" s="50" customFormat="1" ht="177.45" customHeight="1" x14ac:dyDescent="0.3">
      <c r="A260" s="49" t="s">
        <v>91</v>
      </c>
      <c r="B260" s="49" t="s">
        <v>5</v>
      </c>
      <c r="C260" s="49" t="s">
        <v>96</v>
      </c>
      <c r="D260" s="49" t="s">
        <v>759</v>
      </c>
      <c r="E260" s="49" t="s">
        <v>93</v>
      </c>
      <c r="F260" s="49" t="s">
        <v>94</v>
      </c>
      <c r="G260" s="49" t="s">
        <v>95</v>
      </c>
      <c r="H260" s="49"/>
      <c r="I260" s="49"/>
      <c r="J260" s="49"/>
      <c r="K260" s="49"/>
      <c r="L260" s="49" t="s">
        <v>836</v>
      </c>
    </row>
    <row r="261" spans="1:12" s="50" customFormat="1" ht="193.05" customHeight="1" x14ac:dyDescent="0.3">
      <c r="A261" s="49" t="s">
        <v>91</v>
      </c>
      <c r="B261" s="49" t="s">
        <v>5</v>
      </c>
      <c r="C261" s="49" t="s">
        <v>99</v>
      </c>
      <c r="D261" s="49" t="s">
        <v>793</v>
      </c>
      <c r="E261" s="49" t="s">
        <v>93</v>
      </c>
      <c r="F261" s="49" t="s">
        <v>94</v>
      </c>
      <c r="G261" s="49" t="s">
        <v>95</v>
      </c>
      <c r="H261" s="49"/>
      <c r="I261" s="49"/>
      <c r="J261" s="49"/>
      <c r="K261" s="49"/>
      <c r="L261" s="49" t="s">
        <v>836</v>
      </c>
    </row>
    <row r="262" spans="1:12" s="50" customFormat="1" ht="175.95" customHeight="1" x14ac:dyDescent="0.3">
      <c r="A262" s="49" t="s">
        <v>91</v>
      </c>
      <c r="B262" s="49" t="s">
        <v>5</v>
      </c>
      <c r="C262" s="49" t="s">
        <v>97</v>
      </c>
      <c r="D262" s="49" t="s">
        <v>759</v>
      </c>
      <c r="E262" s="49" t="s">
        <v>93</v>
      </c>
      <c r="F262" s="49" t="s">
        <v>94</v>
      </c>
      <c r="G262" s="49" t="s">
        <v>95</v>
      </c>
      <c r="H262" s="49"/>
      <c r="I262" s="49"/>
      <c r="J262" s="49"/>
      <c r="K262" s="49"/>
      <c r="L262" s="49" t="s">
        <v>836</v>
      </c>
    </row>
    <row r="263" spans="1:12" s="50" customFormat="1" ht="201" customHeight="1" x14ac:dyDescent="0.3">
      <c r="A263" s="49" t="s">
        <v>91</v>
      </c>
      <c r="B263" s="49" t="s">
        <v>5</v>
      </c>
      <c r="C263" s="49" t="s">
        <v>98</v>
      </c>
      <c r="D263" s="49" t="s">
        <v>793</v>
      </c>
      <c r="E263" s="49" t="s">
        <v>93</v>
      </c>
      <c r="F263" s="49" t="s">
        <v>94</v>
      </c>
      <c r="G263" s="49" t="s">
        <v>95</v>
      </c>
      <c r="H263" s="49"/>
      <c r="I263" s="49"/>
      <c r="J263" s="49"/>
      <c r="K263" s="49"/>
      <c r="L263" s="49" t="s">
        <v>836</v>
      </c>
    </row>
    <row r="264" spans="1:12" s="50" customFormat="1" ht="72" x14ac:dyDescent="0.3">
      <c r="A264" s="49" t="s">
        <v>281</v>
      </c>
      <c r="B264" s="49" t="s">
        <v>5</v>
      </c>
      <c r="C264" s="49" t="s">
        <v>282</v>
      </c>
      <c r="D264" s="49" t="s">
        <v>794</v>
      </c>
      <c r="E264" s="49" t="s">
        <v>283</v>
      </c>
      <c r="F264" s="49" t="s">
        <v>795</v>
      </c>
      <c r="G264" s="49"/>
      <c r="H264" s="49"/>
      <c r="I264" s="49"/>
      <c r="J264" s="49"/>
      <c r="K264" s="49"/>
      <c r="L264" s="49" t="s">
        <v>836</v>
      </c>
    </row>
    <row r="265" spans="1:12" s="50" customFormat="1" ht="72" x14ac:dyDescent="0.3">
      <c r="A265" s="49" t="s">
        <v>281</v>
      </c>
      <c r="B265" s="49" t="s">
        <v>5</v>
      </c>
      <c r="C265" s="49" t="s">
        <v>285</v>
      </c>
      <c r="D265" s="49" t="s">
        <v>794</v>
      </c>
      <c r="E265" s="49" t="s">
        <v>283</v>
      </c>
      <c r="F265" s="49" t="s">
        <v>284</v>
      </c>
      <c r="G265" s="49"/>
      <c r="H265" s="49"/>
      <c r="I265" s="49"/>
      <c r="J265" s="49"/>
      <c r="K265" s="49"/>
      <c r="L265" s="49" t="s">
        <v>836</v>
      </c>
    </row>
    <row r="266" spans="1:12" s="50" customFormat="1" ht="57.6" x14ac:dyDescent="0.3">
      <c r="A266" s="49" t="s">
        <v>286</v>
      </c>
      <c r="B266" s="49" t="s">
        <v>5</v>
      </c>
      <c r="C266" s="49" t="s">
        <v>300</v>
      </c>
      <c r="D266" s="49" t="s">
        <v>767</v>
      </c>
      <c r="E266" s="49"/>
      <c r="F266" s="49"/>
      <c r="G266" s="49"/>
      <c r="H266" s="49"/>
      <c r="I266" s="49"/>
      <c r="J266" s="49"/>
      <c r="K266" s="49"/>
      <c r="L266" s="49" t="s">
        <v>836</v>
      </c>
    </row>
    <row r="267" spans="1:12" s="50" customFormat="1" ht="290.55" customHeight="1" x14ac:dyDescent="0.3">
      <c r="A267" s="49" t="s">
        <v>286</v>
      </c>
      <c r="B267" s="49" t="s">
        <v>5</v>
      </c>
      <c r="C267" s="49" t="s">
        <v>287</v>
      </c>
      <c r="D267" s="49" t="s">
        <v>777</v>
      </c>
      <c r="E267" s="49"/>
      <c r="F267" s="49"/>
      <c r="G267" s="49"/>
      <c r="H267" s="49"/>
      <c r="I267" s="49"/>
      <c r="J267" s="49"/>
      <c r="K267" s="49"/>
      <c r="L267" s="49" t="s">
        <v>836</v>
      </c>
    </row>
    <row r="268" spans="1:12" s="50" customFormat="1" ht="299.55" customHeight="1" x14ac:dyDescent="0.3">
      <c r="A268" s="49" t="s">
        <v>286</v>
      </c>
      <c r="B268" s="49" t="s">
        <v>5</v>
      </c>
      <c r="C268" s="49" t="s">
        <v>288</v>
      </c>
      <c r="D268" s="49" t="s">
        <v>777</v>
      </c>
      <c r="E268" s="49"/>
      <c r="F268" s="49"/>
      <c r="G268" s="49"/>
      <c r="H268" s="49"/>
      <c r="I268" s="49"/>
      <c r="J268" s="49"/>
      <c r="K268" s="49"/>
      <c r="L268" s="49" t="s">
        <v>836</v>
      </c>
    </row>
    <row r="269" spans="1:12" s="50" customFormat="1" ht="297" customHeight="1" x14ac:dyDescent="0.3">
      <c r="A269" s="49" t="s">
        <v>286</v>
      </c>
      <c r="B269" s="49" t="s">
        <v>5</v>
      </c>
      <c r="C269" s="49" t="s">
        <v>289</v>
      </c>
      <c r="D269" s="49" t="s">
        <v>783</v>
      </c>
      <c r="E269" s="49"/>
      <c r="F269" s="49"/>
      <c r="G269" s="49"/>
      <c r="H269" s="49"/>
      <c r="I269" s="49"/>
      <c r="J269" s="49"/>
      <c r="K269" s="49"/>
      <c r="L269" s="49" t="s">
        <v>835</v>
      </c>
    </row>
    <row r="270" spans="1:12" s="50" customFormat="1" ht="302.55" customHeight="1" x14ac:dyDescent="0.3">
      <c r="A270" s="49" t="s">
        <v>286</v>
      </c>
      <c r="B270" s="49" t="s">
        <v>5</v>
      </c>
      <c r="C270" s="49" t="s">
        <v>290</v>
      </c>
      <c r="D270" s="49" t="s">
        <v>783</v>
      </c>
      <c r="E270" s="49"/>
      <c r="F270" s="49"/>
      <c r="G270" s="49"/>
      <c r="H270" s="49"/>
      <c r="I270" s="49"/>
      <c r="J270" s="49"/>
      <c r="K270" s="49"/>
      <c r="L270" s="49" t="s">
        <v>835</v>
      </c>
    </row>
    <row r="271" spans="1:12" s="50" customFormat="1" ht="277.5" customHeight="1" x14ac:dyDescent="0.3">
      <c r="A271" s="49" t="s">
        <v>286</v>
      </c>
      <c r="B271" s="49" t="s">
        <v>5</v>
      </c>
      <c r="C271" s="49" t="s">
        <v>291</v>
      </c>
      <c r="D271" s="49" t="s">
        <v>777</v>
      </c>
      <c r="E271" s="49"/>
      <c r="F271" s="49"/>
      <c r="G271" s="49"/>
      <c r="H271" s="49"/>
      <c r="I271" s="49"/>
      <c r="J271" s="49"/>
      <c r="K271" s="49"/>
      <c r="L271" s="49" t="s">
        <v>836</v>
      </c>
    </row>
    <row r="272" spans="1:12" s="50" customFormat="1" ht="323.55" customHeight="1" x14ac:dyDescent="0.3">
      <c r="A272" s="49" t="s">
        <v>286</v>
      </c>
      <c r="B272" s="49" t="s">
        <v>5</v>
      </c>
      <c r="C272" s="49" t="s">
        <v>797</v>
      </c>
      <c r="D272" s="49" t="s">
        <v>798</v>
      </c>
      <c r="E272" s="49" t="s">
        <v>799</v>
      </c>
      <c r="F272" s="49" t="s">
        <v>800</v>
      </c>
      <c r="G272" s="49"/>
      <c r="H272" s="49"/>
      <c r="I272" s="49"/>
      <c r="J272" s="49"/>
      <c r="K272" s="49"/>
      <c r="L272" s="49" t="s">
        <v>836</v>
      </c>
    </row>
    <row r="273" spans="1:12" s="50" customFormat="1" ht="271.5" customHeight="1" x14ac:dyDescent="0.3">
      <c r="A273" s="49" t="s">
        <v>286</v>
      </c>
      <c r="B273" s="49" t="s">
        <v>5</v>
      </c>
      <c r="C273" s="49" t="s">
        <v>292</v>
      </c>
      <c r="D273" s="49" t="s">
        <v>801</v>
      </c>
      <c r="E273" s="49"/>
      <c r="F273" s="49"/>
      <c r="G273" s="49"/>
      <c r="H273" s="49"/>
      <c r="I273" s="49"/>
      <c r="J273" s="49"/>
      <c r="K273" s="49"/>
      <c r="L273" s="49" t="s">
        <v>836</v>
      </c>
    </row>
    <row r="274" spans="1:12" s="50" customFormat="1" ht="164.55" customHeight="1" x14ac:dyDescent="0.3">
      <c r="A274" s="49" t="s">
        <v>293</v>
      </c>
      <c r="B274" s="49" t="s">
        <v>5</v>
      </c>
      <c r="C274" s="49" t="s">
        <v>85</v>
      </c>
      <c r="D274" s="49" t="s">
        <v>758</v>
      </c>
      <c r="E274" s="49" t="s">
        <v>294</v>
      </c>
      <c r="F274" s="49" t="s">
        <v>295</v>
      </c>
      <c r="G274" s="49"/>
      <c r="H274" s="49"/>
      <c r="I274" s="49"/>
      <c r="J274" s="49"/>
      <c r="K274" s="49"/>
      <c r="L274" s="49" t="s">
        <v>836</v>
      </c>
    </row>
    <row r="275" spans="1:12" s="50" customFormat="1" ht="57.6" x14ac:dyDescent="0.3">
      <c r="A275" s="49" t="s">
        <v>293</v>
      </c>
      <c r="B275" s="49" t="s">
        <v>5</v>
      </c>
      <c r="C275" s="49" t="s">
        <v>298</v>
      </c>
      <c r="D275" s="49" t="s">
        <v>299</v>
      </c>
      <c r="E275" s="49"/>
      <c r="F275" s="49"/>
      <c r="G275" s="49"/>
      <c r="H275" s="49"/>
      <c r="I275" s="49"/>
      <c r="J275" s="49"/>
      <c r="K275" s="49"/>
      <c r="L275" s="49" t="s">
        <v>835</v>
      </c>
    </row>
    <row r="276" spans="1:12" s="50" customFormat="1" ht="145.5" customHeight="1" x14ac:dyDescent="0.3">
      <c r="A276" s="49" t="s">
        <v>293</v>
      </c>
      <c r="B276" s="49" t="s">
        <v>5</v>
      </c>
      <c r="C276" s="49" t="s">
        <v>128</v>
      </c>
      <c r="D276" s="49" t="s">
        <v>296</v>
      </c>
      <c r="E276" s="49"/>
      <c r="F276" s="49"/>
      <c r="G276" s="49"/>
      <c r="H276" s="49" t="s">
        <v>768</v>
      </c>
      <c r="I276" s="49" t="s">
        <v>279</v>
      </c>
      <c r="J276" s="49" t="s">
        <v>280</v>
      </c>
      <c r="K276" s="49"/>
      <c r="L276" s="49" t="s">
        <v>838</v>
      </c>
    </row>
    <row r="277" spans="1:12" s="50" customFormat="1" ht="142.5" customHeight="1" x14ac:dyDescent="0.3">
      <c r="A277" s="49" t="s">
        <v>293</v>
      </c>
      <c r="B277" s="49" t="s">
        <v>5</v>
      </c>
      <c r="C277" s="49" t="s">
        <v>132</v>
      </c>
      <c r="D277" s="49" t="s">
        <v>132</v>
      </c>
      <c r="E277" s="49"/>
      <c r="F277" s="49"/>
      <c r="G277" s="49"/>
      <c r="H277" s="49" t="s">
        <v>769</v>
      </c>
      <c r="I277" s="49" t="s">
        <v>279</v>
      </c>
      <c r="J277" s="49" t="s">
        <v>280</v>
      </c>
      <c r="K277" s="49"/>
      <c r="L277" s="49" t="s">
        <v>838</v>
      </c>
    </row>
    <row r="278" spans="1:12" s="50" customFormat="1" ht="174" customHeight="1" x14ac:dyDescent="0.3">
      <c r="A278" s="49" t="s">
        <v>293</v>
      </c>
      <c r="B278" s="49" t="s">
        <v>5</v>
      </c>
      <c r="C278" s="49" t="s">
        <v>297</v>
      </c>
      <c r="D278" s="49" t="s">
        <v>770</v>
      </c>
      <c r="E278" s="49" t="s">
        <v>294</v>
      </c>
      <c r="F278" s="49" t="s">
        <v>295</v>
      </c>
      <c r="G278" s="49"/>
      <c r="H278" s="49"/>
      <c r="I278" s="49"/>
      <c r="J278" s="49"/>
      <c r="K278" s="49"/>
      <c r="L278" s="49" t="s">
        <v>836</v>
      </c>
    </row>
    <row r="279" spans="1:12" s="50" customFormat="1" ht="151.5" customHeight="1" x14ac:dyDescent="0.3">
      <c r="A279" s="49" t="s">
        <v>293</v>
      </c>
      <c r="B279" s="49" t="s">
        <v>5</v>
      </c>
      <c r="C279" s="49" t="s">
        <v>125</v>
      </c>
      <c r="D279" s="49" t="s">
        <v>770</v>
      </c>
      <c r="E279" s="49" t="s">
        <v>294</v>
      </c>
      <c r="F279" s="49" t="s">
        <v>295</v>
      </c>
      <c r="G279" s="49"/>
      <c r="H279" s="49"/>
      <c r="I279" s="49"/>
      <c r="J279" s="49"/>
      <c r="K279" s="49"/>
      <c r="L279" s="49" t="s">
        <v>836</v>
      </c>
    </row>
    <row r="280" spans="1:12" s="50" customFormat="1" ht="129.44999999999999" customHeight="1" x14ac:dyDescent="0.3">
      <c r="A280" s="49" t="s">
        <v>293</v>
      </c>
      <c r="B280" s="49" t="s">
        <v>5</v>
      </c>
      <c r="C280" s="49" t="s">
        <v>53</v>
      </c>
      <c r="D280" s="49" t="s">
        <v>53</v>
      </c>
      <c r="E280" s="49"/>
      <c r="F280" s="49"/>
      <c r="G280" s="49"/>
      <c r="H280" s="49" t="s">
        <v>781</v>
      </c>
      <c r="I280" s="49" t="s">
        <v>279</v>
      </c>
      <c r="J280" s="49" t="s">
        <v>280</v>
      </c>
      <c r="K280" s="49"/>
      <c r="L280" s="49" t="s">
        <v>838</v>
      </c>
    </row>
  </sheetData>
  <protectedRanges>
    <protectedRange sqref="L31 L3 K3:K241" name="Tartomány2"/>
    <protectedRange sqref="D250:J250 L250" name="Tartomány2_2_1"/>
    <protectedRange sqref="K2" name="Tartomány2_1"/>
    <protectedRange sqref="K2" name="Tartomány1_1"/>
  </protectedRanges>
  <autoFilter ref="A2:L280" xr:uid="{055B6EDF-5384-4134-98E1-7D16BBC555C4}"/>
  <mergeCells count="6">
    <mergeCell ref="L1:L2"/>
    <mergeCell ref="A1:A2"/>
    <mergeCell ref="B1:B2"/>
    <mergeCell ref="C1:C2"/>
    <mergeCell ref="D1:G1"/>
    <mergeCell ref="H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2A16-D2CE-4DFD-A086-018577E5A068}">
  <dimension ref="A1:M58"/>
  <sheetViews>
    <sheetView workbookViewId="0">
      <pane ySplit="1" topLeftCell="A32" activePane="bottomLeft" state="frozen"/>
      <selection pane="bottomLeft" activeCell="B16" sqref="B16"/>
    </sheetView>
  </sheetViews>
  <sheetFormatPr defaultRowHeight="14.4" x14ac:dyDescent="0.3"/>
  <cols>
    <col min="1" max="1" width="32.21875" customWidth="1"/>
    <col min="2" max="4" width="9.5546875" customWidth="1"/>
    <col min="5" max="5" width="10.33203125" customWidth="1"/>
    <col min="6" max="13" width="9.5546875" customWidth="1"/>
  </cols>
  <sheetData>
    <row r="1" spans="1:13" ht="42" thickBot="1" x14ac:dyDescent="0.35">
      <c r="A1" s="5" t="s">
        <v>335</v>
      </c>
      <c r="B1" s="3" t="s">
        <v>336</v>
      </c>
      <c r="C1" s="3" t="s">
        <v>337</v>
      </c>
      <c r="D1" s="3" t="s">
        <v>338</v>
      </c>
      <c r="E1" s="3" t="s">
        <v>339</v>
      </c>
      <c r="F1" s="3" t="s">
        <v>340</v>
      </c>
      <c r="G1" s="3" t="s">
        <v>341</v>
      </c>
      <c r="H1" s="3" t="s">
        <v>342</v>
      </c>
      <c r="I1" s="3" t="s">
        <v>343</v>
      </c>
      <c r="J1" s="3" t="s">
        <v>344</v>
      </c>
      <c r="K1" s="3" t="s">
        <v>345</v>
      </c>
      <c r="L1" s="3" t="s">
        <v>346</v>
      </c>
      <c r="M1" s="4" t="s">
        <v>347</v>
      </c>
    </row>
    <row r="2" spans="1:13" s="26" customFormat="1" x14ac:dyDescent="0.3">
      <c r="A2" s="52" t="s">
        <v>348</v>
      </c>
      <c r="B2" s="51"/>
      <c r="C2" s="51"/>
      <c r="D2" s="51" t="s">
        <v>349</v>
      </c>
      <c r="E2" s="51"/>
      <c r="F2" s="51"/>
      <c r="G2" s="51"/>
      <c r="H2" s="51"/>
      <c r="I2" s="51"/>
      <c r="J2" s="51" t="s">
        <v>349</v>
      </c>
      <c r="K2" s="51"/>
      <c r="L2" s="51" t="s">
        <v>349</v>
      </c>
      <c r="M2" s="51"/>
    </row>
    <row r="3" spans="1:13" s="26" customFormat="1" x14ac:dyDescent="0.3">
      <c r="A3" s="39" t="s">
        <v>350</v>
      </c>
      <c r="B3" s="25" t="s">
        <v>349</v>
      </c>
      <c r="C3" s="25"/>
      <c r="D3" s="25"/>
      <c r="E3" s="25" t="s">
        <v>349</v>
      </c>
      <c r="F3" s="25" t="s">
        <v>349</v>
      </c>
      <c r="G3" s="25" t="s">
        <v>349</v>
      </c>
      <c r="H3" s="25" t="s">
        <v>349</v>
      </c>
      <c r="I3" s="40" t="s">
        <v>349</v>
      </c>
      <c r="J3" s="25"/>
      <c r="K3" s="25" t="s">
        <v>349</v>
      </c>
      <c r="L3" s="25"/>
      <c r="M3" s="25" t="s">
        <v>349</v>
      </c>
    </row>
    <row r="4" spans="1:13" s="26" customFormat="1" x14ac:dyDescent="0.3">
      <c r="A4" s="39" t="s">
        <v>351</v>
      </c>
      <c r="B4" s="25" t="s">
        <v>349</v>
      </c>
      <c r="C4" s="25"/>
      <c r="D4" s="25"/>
      <c r="E4" s="25"/>
      <c r="F4" s="25"/>
      <c r="G4" s="25" t="s">
        <v>349</v>
      </c>
      <c r="H4" s="25" t="s">
        <v>349</v>
      </c>
      <c r="I4" s="40"/>
      <c r="J4" s="25"/>
      <c r="K4" s="25" t="s">
        <v>349</v>
      </c>
      <c r="L4" s="25"/>
      <c r="M4" s="25" t="s">
        <v>349</v>
      </c>
    </row>
    <row r="5" spans="1:13" s="26" customFormat="1" x14ac:dyDescent="0.3">
      <c r="A5" s="39" t="s">
        <v>352</v>
      </c>
      <c r="B5" s="25" t="s">
        <v>349</v>
      </c>
      <c r="C5" s="25"/>
      <c r="D5" s="25"/>
      <c r="E5" s="25"/>
      <c r="F5" s="25" t="s">
        <v>349</v>
      </c>
      <c r="G5" s="25"/>
      <c r="H5" s="25" t="s">
        <v>349</v>
      </c>
      <c r="I5" s="40" t="s">
        <v>349</v>
      </c>
      <c r="J5" s="25"/>
      <c r="K5" s="25" t="s">
        <v>349</v>
      </c>
      <c r="L5" s="25"/>
      <c r="M5" s="25" t="s">
        <v>349</v>
      </c>
    </row>
    <row r="6" spans="1:13" s="26" customFormat="1" x14ac:dyDescent="0.3">
      <c r="A6" s="39" t="s">
        <v>353</v>
      </c>
      <c r="B6" s="25" t="s">
        <v>349</v>
      </c>
      <c r="C6" s="25"/>
      <c r="D6" s="25"/>
      <c r="E6" s="25" t="s">
        <v>349</v>
      </c>
      <c r="F6" s="25" t="s">
        <v>349</v>
      </c>
      <c r="G6" s="25" t="s">
        <v>349</v>
      </c>
      <c r="H6" s="25" t="s">
        <v>349</v>
      </c>
      <c r="I6" s="40" t="s">
        <v>349</v>
      </c>
      <c r="J6" s="25"/>
      <c r="K6" s="25" t="s">
        <v>349</v>
      </c>
      <c r="L6" s="25"/>
      <c r="M6" s="25" t="s">
        <v>349</v>
      </c>
    </row>
    <row r="7" spans="1:13" s="26" customFormat="1" x14ac:dyDescent="0.3">
      <c r="A7" s="39" t="s">
        <v>354</v>
      </c>
      <c r="B7" s="25" t="s">
        <v>349</v>
      </c>
      <c r="C7" s="25"/>
      <c r="D7" s="25"/>
      <c r="E7" s="25" t="s">
        <v>349</v>
      </c>
      <c r="F7" s="25" t="s">
        <v>349</v>
      </c>
      <c r="G7" s="25" t="s">
        <v>349</v>
      </c>
      <c r="H7" s="25" t="s">
        <v>349</v>
      </c>
      <c r="I7" s="40" t="s">
        <v>349</v>
      </c>
      <c r="J7" s="25"/>
      <c r="K7" s="25" t="s">
        <v>349</v>
      </c>
      <c r="L7" s="25"/>
      <c r="M7" s="25" t="s">
        <v>349</v>
      </c>
    </row>
    <row r="8" spans="1:13" s="26" customFormat="1" x14ac:dyDescent="0.3">
      <c r="A8" s="39" t="s">
        <v>355</v>
      </c>
      <c r="B8" s="25" t="s">
        <v>349</v>
      </c>
      <c r="C8" s="25"/>
      <c r="D8" s="25"/>
      <c r="E8" s="25" t="s">
        <v>349</v>
      </c>
      <c r="F8" s="25" t="s">
        <v>349</v>
      </c>
      <c r="G8" s="25" t="s">
        <v>349</v>
      </c>
      <c r="H8" s="25" t="s">
        <v>349</v>
      </c>
      <c r="I8" s="40" t="s">
        <v>349</v>
      </c>
      <c r="J8" s="25"/>
      <c r="K8" s="25" t="s">
        <v>349</v>
      </c>
      <c r="L8" s="25"/>
      <c r="M8" s="25" t="s">
        <v>349</v>
      </c>
    </row>
    <row r="9" spans="1:13" s="26" customFormat="1" x14ac:dyDescent="0.3">
      <c r="A9" s="39" t="s">
        <v>356</v>
      </c>
      <c r="B9" s="25" t="s">
        <v>349</v>
      </c>
      <c r="C9" s="25"/>
      <c r="D9" s="25"/>
      <c r="E9" s="25" t="s">
        <v>349</v>
      </c>
      <c r="F9" s="25" t="s">
        <v>349</v>
      </c>
      <c r="G9" s="25" t="s">
        <v>349</v>
      </c>
      <c r="H9" s="25" t="s">
        <v>349</v>
      </c>
      <c r="I9" s="40" t="s">
        <v>349</v>
      </c>
      <c r="J9" s="25"/>
      <c r="K9" s="25" t="s">
        <v>349</v>
      </c>
      <c r="L9" s="25"/>
      <c r="M9" s="25" t="s">
        <v>349</v>
      </c>
    </row>
    <row r="10" spans="1:13" s="26" customFormat="1" x14ac:dyDescent="0.3">
      <c r="A10" s="39" t="s">
        <v>357</v>
      </c>
      <c r="B10" s="25"/>
      <c r="C10" s="25"/>
      <c r="D10" s="25"/>
      <c r="E10" s="25"/>
      <c r="F10" s="25"/>
      <c r="G10" s="25"/>
      <c r="H10" s="25"/>
      <c r="I10" s="40"/>
      <c r="J10" s="25"/>
      <c r="K10" s="25"/>
      <c r="L10" s="25"/>
      <c r="M10" s="25"/>
    </row>
    <row r="11" spans="1:13" s="26" customFormat="1" x14ac:dyDescent="0.3">
      <c r="A11" s="39" t="s">
        <v>358</v>
      </c>
      <c r="B11" s="25"/>
      <c r="C11" s="25"/>
      <c r="D11" s="25"/>
      <c r="E11" s="25"/>
      <c r="F11" s="25"/>
      <c r="G11" s="25"/>
      <c r="H11" s="25" t="s">
        <v>349</v>
      </c>
      <c r="I11" s="40"/>
      <c r="J11" s="25"/>
      <c r="K11" s="25"/>
      <c r="L11" s="25"/>
      <c r="M11" s="25"/>
    </row>
    <row r="12" spans="1:13" s="26" customFormat="1" x14ac:dyDescent="0.3">
      <c r="A12" s="39" t="s">
        <v>340</v>
      </c>
      <c r="B12" s="25" t="s">
        <v>349</v>
      </c>
      <c r="C12" s="25"/>
      <c r="D12" s="25"/>
      <c r="E12" s="25" t="s">
        <v>349</v>
      </c>
      <c r="F12" s="25" t="s">
        <v>349</v>
      </c>
      <c r="G12" s="25" t="s">
        <v>349</v>
      </c>
      <c r="H12" s="25" t="s">
        <v>349</v>
      </c>
      <c r="I12" s="40" t="s">
        <v>349</v>
      </c>
      <c r="J12" s="25"/>
      <c r="K12" s="25" t="s">
        <v>349</v>
      </c>
      <c r="L12" s="25"/>
      <c r="M12" s="25" t="s">
        <v>349</v>
      </c>
    </row>
    <row r="13" spans="1:13" s="26" customFormat="1" x14ac:dyDescent="0.3">
      <c r="A13" s="39" t="s">
        <v>359</v>
      </c>
      <c r="B13" s="25" t="s">
        <v>349</v>
      </c>
      <c r="C13" s="25"/>
      <c r="D13" s="25"/>
      <c r="E13" s="25" t="s">
        <v>349</v>
      </c>
      <c r="F13" s="25" t="s">
        <v>349</v>
      </c>
      <c r="G13" s="25" t="s">
        <v>349</v>
      </c>
      <c r="H13" s="25" t="s">
        <v>349</v>
      </c>
      <c r="I13" s="40" t="s">
        <v>349</v>
      </c>
      <c r="J13" s="25"/>
      <c r="K13" s="25" t="s">
        <v>349</v>
      </c>
      <c r="L13" s="25"/>
      <c r="M13" s="25" t="s">
        <v>349</v>
      </c>
    </row>
    <row r="14" spans="1:13" s="26" customFormat="1" x14ac:dyDescent="0.3">
      <c r="A14" s="39" t="s">
        <v>360</v>
      </c>
      <c r="B14" s="25"/>
      <c r="C14" s="25"/>
      <c r="D14" s="25"/>
      <c r="E14" s="25"/>
      <c r="F14" s="25" t="s">
        <v>349</v>
      </c>
      <c r="G14" s="25"/>
      <c r="H14" s="25" t="s">
        <v>349</v>
      </c>
      <c r="I14" s="40" t="s">
        <v>349</v>
      </c>
      <c r="J14" s="25"/>
      <c r="K14" s="25"/>
      <c r="L14" s="25"/>
      <c r="M14" s="25"/>
    </row>
    <row r="15" spans="1:13" s="26" customFormat="1" x14ac:dyDescent="0.3">
      <c r="A15" s="39" t="s">
        <v>361</v>
      </c>
      <c r="B15" s="25"/>
      <c r="C15" s="25"/>
      <c r="D15" s="25"/>
      <c r="E15" s="25"/>
      <c r="F15" s="25"/>
      <c r="G15" s="25"/>
      <c r="H15" s="25"/>
      <c r="I15" s="40" t="s">
        <v>349</v>
      </c>
      <c r="J15" s="25"/>
      <c r="K15" s="25" t="s">
        <v>349</v>
      </c>
      <c r="L15" s="25"/>
      <c r="M15" s="25"/>
    </row>
    <row r="16" spans="1:13" s="26" customFormat="1" x14ac:dyDescent="0.3">
      <c r="A16" s="39" t="s">
        <v>362</v>
      </c>
      <c r="B16" s="25" t="s">
        <v>349</v>
      </c>
      <c r="C16" s="25"/>
      <c r="D16" s="25"/>
      <c r="E16" s="25"/>
      <c r="F16" s="25"/>
      <c r="G16" s="25" t="s">
        <v>349</v>
      </c>
      <c r="H16" s="25" t="s">
        <v>349</v>
      </c>
      <c r="I16" s="40" t="s">
        <v>349</v>
      </c>
      <c r="J16" s="25"/>
      <c r="K16" s="25" t="s">
        <v>349</v>
      </c>
      <c r="L16" s="25"/>
      <c r="M16" s="25" t="s">
        <v>349</v>
      </c>
    </row>
    <row r="17" spans="1:13" s="26" customFormat="1" x14ac:dyDescent="0.3">
      <c r="A17" s="39" t="s">
        <v>363</v>
      </c>
      <c r="B17" s="25" t="s">
        <v>349</v>
      </c>
      <c r="C17" s="25"/>
      <c r="D17" s="25"/>
      <c r="E17" s="25" t="s">
        <v>349</v>
      </c>
      <c r="F17" s="25" t="s">
        <v>349</v>
      </c>
      <c r="G17" s="25" t="s">
        <v>349</v>
      </c>
      <c r="H17" s="25" t="s">
        <v>349</v>
      </c>
      <c r="I17" s="40" t="s">
        <v>349</v>
      </c>
      <c r="J17" s="25"/>
      <c r="K17" s="25" t="s">
        <v>349</v>
      </c>
      <c r="L17" s="25"/>
      <c r="M17" s="25" t="s">
        <v>349</v>
      </c>
    </row>
    <row r="18" spans="1:13" s="26" customFormat="1" x14ac:dyDescent="0.3">
      <c r="A18" s="39" t="s">
        <v>364</v>
      </c>
      <c r="B18" s="25" t="s">
        <v>349</v>
      </c>
      <c r="C18" s="25"/>
      <c r="D18" s="25"/>
      <c r="E18" s="25"/>
      <c r="F18" s="25"/>
      <c r="G18" s="25"/>
      <c r="H18" s="25" t="s">
        <v>349</v>
      </c>
      <c r="I18" s="40"/>
      <c r="J18" s="25"/>
      <c r="K18" s="25" t="s">
        <v>349</v>
      </c>
      <c r="L18" s="25"/>
      <c r="M18" s="25" t="s">
        <v>349</v>
      </c>
    </row>
    <row r="19" spans="1:13" s="26" customFormat="1" x14ac:dyDescent="0.3">
      <c r="A19" s="39" t="s">
        <v>365</v>
      </c>
      <c r="B19" s="25" t="s">
        <v>349</v>
      </c>
      <c r="C19" s="25"/>
      <c r="D19" s="25"/>
      <c r="E19" s="25"/>
      <c r="F19" s="25"/>
      <c r="G19" s="25" t="s">
        <v>349</v>
      </c>
      <c r="H19" s="25" t="s">
        <v>349</v>
      </c>
      <c r="I19" s="40"/>
      <c r="J19" s="25"/>
      <c r="K19" s="25" t="s">
        <v>349</v>
      </c>
      <c r="L19" s="25"/>
      <c r="M19" s="25" t="s">
        <v>349</v>
      </c>
    </row>
    <row r="20" spans="1:13" s="26" customFormat="1" x14ac:dyDescent="0.3">
      <c r="A20" s="39" t="s">
        <v>366</v>
      </c>
      <c r="B20" s="25" t="s">
        <v>349</v>
      </c>
      <c r="C20" s="25"/>
      <c r="D20" s="25"/>
      <c r="E20" s="25"/>
      <c r="F20" s="25"/>
      <c r="G20" s="25"/>
      <c r="H20" s="25" t="s">
        <v>349</v>
      </c>
      <c r="I20" s="40"/>
      <c r="J20" s="25"/>
      <c r="K20" s="25" t="s">
        <v>349</v>
      </c>
      <c r="L20" s="25"/>
      <c r="M20" s="25" t="s">
        <v>349</v>
      </c>
    </row>
    <row r="21" spans="1:13" s="26" customFormat="1" x14ac:dyDescent="0.3">
      <c r="A21" s="39" t="s">
        <v>367</v>
      </c>
      <c r="B21" s="25" t="s">
        <v>349</v>
      </c>
      <c r="C21" s="25"/>
      <c r="D21" s="25"/>
      <c r="E21" s="25"/>
      <c r="F21" s="25" t="s">
        <v>349</v>
      </c>
      <c r="G21" s="25" t="s">
        <v>349</v>
      </c>
      <c r="H21" s="25" t="s">
        <v>349</v>
      </c>
      <c r="I21" s="40" t="s">
        <v>349</v>
      </c>
      <c r="J21" s="25"/>
      <c r="K21" s="25" t="s">
        <v>349</v>
      </c>
      <c r="L21" s="25"/>
      <c r="M21" s="25" t="s">
        <v>349</v>
      </c>
    </row>
    <row r="22" spans="1:13" s="26" customFormat="1" x14ac:dyDescent="0.3">
      <c r="A22" s="39" t="s">
        <v>368</v>
      </c>
      <c r="B22" s="25" t="s">
        <v>349</v>
      </c>
      <c r="C22" s="25"/>
      <c r="D22" s="25"/>
      <c r="E22" s="25"/>
      <c r="F22" s="25"/>
      <c r="G22" s="25" t="s">
        <v>349</v>
      </c>
      <c r="H22" s="25" t="s">
        <v>349</v>
      </c>
      <c r="I22" s="40" t="s">
        <v>349</v>
      </c>
      <c r="J22" s="25"/>
      <c r="K22" s="25" t="s">
        <v>349</v>
      </c>
      <c r="L22" s="25"/>
      <c r="M22" s="25" t="s">
        <v>349</v>
      </c>
    </row>
    <row r="23" spans="1:13" s="26" customFormat="1" x14ac:dyDescent="0.3">
      <c r="A23" s="39" t="s">
        <v>369</v>
      </c>
      <c r="B23" s="25"/>
      <c r="C23" s="25"/>
      <c r="D23" s="25"/>
      <c r="E23" s="25"/>
      <c r="F23" s="25"/>
      <c r="G23" s="25"/>
      <c r="H23" s="25"/>
      <c r="I23" s="40"/>
      <c r="J23" s="25"/>
      <c r="K23" s="25" t="s">
        <v>349</v>
      </c>
      <c r="L23" s="25"/>
      <c r="M23" s="25"/>
    </row>
    <row r="24" spans="1:13" s="26" customFormat="1" x14ac:dyDescent="0.3">
      <c r="A24" s="39" t="s">
        <v>370</v>
      </c>
      <c r="B24" s="25" t="s">
        <v>349</v>
      </c>
      <c r="C24" s="25"/>
      <c r="D24" s="25"/>
      <c r="E24" s="25"/>
      <c r="F24" s="25"/>
      <c r="G24" s="25" t="s">
        <v>349</v>
      </c>
      <c r="H24" s="25" t="s">
        <v>349</v>
      </c>
      <c r="I24" s="40"/>
      <c r="J24" s="25"/>
      <c r="K24" s="25" t="s">
        <v>349</v>
      </c>
      <c r="L24" s="25"/>
      <c r="M24" s="25" t="s">
        <v>349</v>
      </c>
    </row>
    <row r="25" spans="1:13" s="26" customFormat="1" x14ac:dyDescent="0.3">
      <c r="A25" s="39" t="s">
        <v>371</v>
      </c>
      <c r="B25" s="25" t="s">
        <v>349</v>
      </c>
      <c r="C25" s="25"/>
      <c r="D25" s="25"/>
      <c r="E25" s="25"/>
      <c r="F25" s="25"/>
      <c r="G25" s="25"/>
      <c r="H25" s="25" t="s">
        <v>349</v>
      </c>
      <c r="I25" s="40" t="s">
        <v>349</v>
      </c>
      <c r="J25" s="25"/>
      <c r="K25" s="25" t="s">
        <v>349</v>
      </c>
      <c r="L25" s="25"/>
      <c r="M25" s="25" t="s">
        <v>349</v>
      </c>
    </row>
    <row r="26" spans="1:13" s="26" customFormat="1" x14ac:dyDescent="0.3">
      <c r="A26" s="39" t="s">
        <v>372</v>
      </c>
      <c r="B26" s="25" t="s">
        <v>349</v>
      </c>
      <c r="C26" s="25"/>
      <c r="D26" s="25"/>
      <c r="E26" s="25"/>
      <c r="F26" s="25"/>
      <c r="G26" s="25"/>
      <c r="H26" s="25" t="s">
        <v>349</v>
      </c>
      <c r="I26" s="40"/>
      <c r="J26" s="25"/>
      <c r="K26" s="25" t="s">
        <v>349</v>
      </c>
      <c r="L26" s="25"/>
      <c r="M26" s="25" t="s">
        <v>349</v>
      </c>
    </row>
    <row r="27" spans="1:13" s="26" customFormat="1" x14ac:dyDescent="0.3">
      <c r="A27" s="39" t="s">
        <v>373</v>
      </c>
      <c r="B27" s="25" t="s">
        <v>349</v>
      </c>
      <c r="C27" s="25"/>
      <c r="D27" s="25"/>
      <c r="E27" s="25"/>
      <c r="F27" s="25" t="s">
        <v>349</v>
      </c>
      <c r="G27" s="25"/>
      <c r="H27" s="25" t="s">
        <v>349</v>
      </c>
      <c r="I27" s="40"/>
      <c r="J27" s="25"/>
      <c r="K27" s="25" t="s">
        <v>349</v>
      </c>
      <c r="L27" s="25"/>
      <c r="M27" s="25" t="s">
        <v>349</v>
      </c>
    </row>
    <row r="28" spans="1:13" s="26" customFormat="1" x14ac:dyDescent="0.3">
      <c r="A28" s="39" t="s">
        <v>374</v>
      </c>
      <c r="B28" s="25" t="s">
        <v>349</v>
      </c>
      <c r="C28" s="25"/>
      <c r="D28" s="25"/>
      <c r="E28" s="25" t="s">
        <v>349</v>
      </c>
      <c r="F28" s="25" t="s">
        <v>349</v>
      </c>
      <c r="G28" s="25" t="s">
        <v>349</v>
      </c>
      <c r="H28" s="25" t="s">
        <v>349</v>
      </c>
      <c r="I28" s="40"/>
      <c r="J28" s="25"/>
      <c r="K28" s="25" t="s">
        <v>349</v>
      </c>
      <c r="L28" s="25"/>
      <c r="M28" s="25" t="s">
        <v>349</v>
      </c>
    </row>
    <row r="29" spans="1:13" s="26" customFormat="1" x14ac:dyDescent="0.3">
      <c r="A29" s="39" t="s">
        <v>375</v>
      </c>
      <c r="B29" s="25" t="s">
        <v>349</v>
      </c>
      <c r="C29" s="25"/>
      <c r="D29" s="25"/>
      <c r="E29" s="25"/>
      <c r="F29" s="25" t="s">
        <v>349</v>
      </c>
      <c r="G29" s="25" t="s">
        <v>349</v>
      </c>
      <c r="H29" s="25" t="s">
        <v>349</v>
      </c>
      <c r="I29" s="40"/>
      <c r="J29" s="25"/>
      <c r="K29" s="25" t="s">
        <v>349</v>
      </c>
      <c r="L29" s="25"/>
      <c r="M29" s="25" t="s">
        <v>349</v>
      </c>
    </row>
    <row r="30" spans="1:13" s="26" customFormat="1" x14ac:dyDescent="0.3">
      <c r="A30" s="39" t="s">
        <v>376</v>
      </c>
      <c r="B30" s="25" t="s">
        <v>349</v>
      </c>
      <c r="C30" s="25"/>
      <c r="D30" s="25"/>
      <c r="E30" s="25"/>
      <c r="F30" s="25" t="s">
        <v>349</v>
      </c>
      <c r="G30" s="25" t="s">
        <v>349</v>
      </c>
      <c r="H30" s="25" t="s">
        <v>349</v>
      </c>
      <c r="I30" s="40"/>
      <c r="J30" s="25"/>
      <c r="K30" s="25" t="s">
        <v>349</v>
      </c>
      <c r="L30" s="25"/>
      <c r="M30" s="25" t="s">
        <v>349</v>
      </c>
    </row>
    <row r="31" spans="1:13" s="26" customFormat="1" x14ac:dyDescent="0.3">
      <c r="A31" s="39" t="s">
        <v>377</v>
      </c>
      <c r="B31" s="25" t="s">
        <v>349</v>
      </c>
      <c r="C31" s="25"/>
      <c r="D31" s="25"/>
      <c r="E31" s="25"/>
      <c r="F31" s="25" t="s">
        <v>349</v>
      </c>
      <c r="G31" s="25" t="s">
        <v>349</v>
      </c>
      <c r="H31" s="25" t="s">
        <v>349</v>
      </c>
      <c r="I31" s="40"/>
      <c r="J31" s="25"/>
      <c r="K31" s="25" t="s">
        <v>349</v>
      </c>
      <c r="L31" s="25"/>
      <c r="M31" s="25" t="s">
        <v>349</v>
      </c>
    </row>
    <row r="32" spans="1:13" s="26" customFormat="1" x14ac:dyDescent="0.3">
      <c r="A32" s="39" t="s">
        <v>378</v>
      </c>
      <c r="B32" s="25" t="s">
        <v>349</v>
      </c>
      <c r="C32" s="25"/>
      <c r="D32" s="25"/>
      <c r="E32" s="25" t="s">
        <v>349</v>
      </c>
      <c r="F32" s="25" t="s">
        <v>349</v>
      </c>
      <c r="G32" s="25" t="s">
        <v>349</v>
      </c>
      <c r="H32" s="25" t="s">
        <v>349</v>
      </c>
      <c r="I32" s="40"/>
      <c r="J32" s="25"/>
      <c r="K32" s="25" t="s">
        <v>349</v>
      </c>
      <c r="L32" s="25"/>
      <c r="M32" s="25" t="s">
        <v>349</v>
      </c>
    </row>
    <row r="33" spans="1:13" s="26" customFormat="1" x14ac:dyDescent="0.3">
      <c r="A33" s="39" t="s">
        <v>379</v>
      </c>
      <c r="B33" s="25" t="s">
        <v>349</v>
      </c>
      <c r="C33" s="25"/>
      <c r="D33" s="25"/>
      <c r="E33" s="25"/>
      <c r="F33" s="25" t="s">
        <v>349</v>
      </c>
      <c r="G33" s="25"/>
      <c r="H33" s="25" t="s">
        <v>349</v>
      </c>
      <c r="I33" s="40"/>
      <c r="J33" s="25"/>
      <c r="K33" s="25" t="s">
        <v>349</v>
      </c>
      <c r="L33" s="25"/>
      <c r="M33" s="25" t="s">
        <v>349</v>
      </c>
    </row>
    <row r="34" spans="1:13" s="26" customFormat="1" x14ac:dyDescent="0.3">
      <c r="A34" s="39" t="s">
        <v>380</v>
      </c>
      <c r="B34" s="25" t="s">
        <v>349</v>
      </c>
      <c r="C34" s="25"/>
      <c r="D34" s="25"/>
      <c r="E34" s="25"/>
      <c r="F34" s="25" t="s">
        <v>349</v>
      </c>
      <c r="G34" s="25"/>
      <c r="H34" s="25" t="s">
        <v>349</v>
      </c>
      <c r="I34" s="40"/>
      <c r="J34" s="25"/>
      <c r="K34" s="25" t="s">
        <v>349</v>
      </c>
      <c r="L34" s="25"/>
      <c r="M34" s="25" t="s">
        <v>349</v>
      </c>
    </row>
    <row r="35" spans="1:13" s="26" customFormat="1" x14ac:dyDescent="0.3">
      <c r="A35" s="39" t="s">
        <v>381</v>
      </c>
      <c r="B35" s="25" t="s">
        <v>349</v>
      </c>
      <c r="C35" s="25"/>
      <c r="D35" s="25"/>
      <c r="E35" s="25"/>
      <c r="F35" s="25"/>
      <c r="G35" s="25" t="s">
        <v>349</v>
      </c>
      <c r="H35" s="25" t="s">
        <v>349</v>
      </c>
      <c r="I35" s="40"/>
      <c r="J35" s="25"/>
      <c r="K35" s="25" t="s">
        <v>349</v>
      </c>
      <c r="L35" s="25"/>
      <c r="M35" s="25" t="s">
        <v>349</v>
      </c>
    </row>
    <row r="36" spans="1:13" s="26" customFormat="1" x14ac:dyDescent="0.3">
      <c r="A36" s="39" t="s">
        <v>382</v>
      </c>
      <c r="B36" s="25"/>
      <c r="C36" s="25"/>
      <c r="D36" s="25"/>
      <c r="E36" s="25"/>
      <c r="F36" s="25"/>
      <c r="G36" s="25"/>
      <c r="H36" s="25"/>
      <c r="I36" s="40"/>
      <c r="J36" s="25"/>
      <c r="K36" s="25" t="s">
        <v>349</v>
      </c>
      <c r="L36" s="25"/>
      <c r="M36" s="25"/>
    </row>
    <row r="37" spans="1:13" s="26" customFormat="1" x14ac:dyDescent="0.3">
      <c r="A37" s="39" t="s">
        <v>383</v>
      </c>
      <c r="B37" s="25"/>
      <c r="C37" s="25"/>
      <c r="D37" s="25"/>
      <c r="E37" s="25"/>
      <c r="F37" s="25"/>
      <c r="G37" s="25"/>
      <c r="H37" s="25"/>
      <c r="I37" s="40"/>
      <c r="J37" s="25"/>
      <c r="K37" s="25" t="s">
        <v>349</v>
      </c>
      <c r="L37" s="25"/>
      <c r="M37" s="25"/>
    </row>
    <row r="38" spans="1:13" s="26" customFormat="1" x14ac:dyDescent="0.3">
      <c r="A38" s="39" t="s">
        <v>384</v>
      </c>
      <c r="B38" s="25" t="s">
        <v>349</v>
      </c>
      <c r="C38" s="25"/>
      <c r="D38" s="25"/>
      <c r="E38" s="25"/>
      <c r="F38" s="25" t="s">
        <v>349</v>
      </c>
      <c r="G38" s="25" t="s">
        <v>349</v>
      </c>
      <c r="H38" s="25" t="s">
        <v>349</v>
      </c>
      <c r="I38" s="40"/>
      <c r="J38" s="25"/>
      <c r="K38" s="25" t="s">
        <v>349</v>
      </c>
      <c r="L38" s="25"/>
      <c r="M38" s="25" t="s">
        <v>349</v>
      </c>
    </row>
    <row r="39" spans="1:13" s="26" customFormat="1" x14ac:dyDescent="0.3">
      <c r="A39" s="39" t="s">
        <v>385</v>
      </c>
      <c r="B39" s="25" t="s">
        <v>349</v>
      </c>
      <c r="C39" s="25"/>
      <c r="D39" s="25"/>
      <c r="E39" s="25"/>
      <c r="F39" s="25" t="s">
        <v>349</v>
      </c>
      <c r="G39" s="25" t="s">
        <v>349</v>
      </c>
      <c r="H39" s="25" t="s">
        <v>349</v>
      </c>
      <c r="I39" s="40"/>
      <c r="J39" s="25"/>
      <c r="K39" s="25" t="s">
        <v>349</v>
      </c>
      <c r="L39" s="25"/>
      <c r="M39" s="25" t="s">
        <v>349</v>
      </c>
    </row>
    <row r="40" spans="1:13" s="26" customFormat="1" x14ac:dyDescent="0.3">
      <c r="A40" s="39" t="s">
        <v>386</v>
      </c>
      <c r="B40" s="25" t="s">
        <v>349</v>
      </c>
      <c r="C40" s="25"/>
      <c r="D40" s="25"/>
      <c r="E40" s="25" t="s">
        <v>349</v>
      </c>
      <c r="F40" s="25" t="s">
        <v>349</v>
      </c>
      <c r="G40" s="25" t="s">
        <v>349</v>
      </c>
      <c r="H40" s="25" t="s">
        <v>349</v>
      </c>
      <c r="I40" s="40"/>
      <c r="J40" s="25"/>
      <c r="K40" s="25" t="s">
        <v>349</v>
      </c>
      <c r="L40" s="25"/>
      <c r="M40" s="25" t="s">
        <v>349</v>
      </c>
    </row>
    <row r="41" spans="1:13" s="26" customFormat="1" x14ac:dyDescent="0.3">
      <c r="A41" s="39" t="s">
        <v>387</v>
      </c>
      <c r="B41" s="25" t="s">
        <v>349</v>
      </c>
      <c r="C41" s="25"/>
      <c r="D41" s="25"/>
      <c r="E41" s="25"/>
      <c r="F41" s="25" t="s">
        <v>349</v>
      </c>
      <c r="G41" s="25"/>
      <c r="H41" s="25" t="s">
        <v>349</v>
      </c>
      <c r="I41" s="40"/>
      <c r="J41" s="25"/>
      <c r="K41" s="25" t="s">
        <v>349</v>
      </c>
      <c r="L41" s="25"/>
      <c r="M41" s="25" t="s">
        <v>349</v>
      </c>
    </row>
    <row r="42" spans="1:13" s="26" customFormat="1" x14ac:dyDescent="0.3">
      <c r="A42" s="39" t="s">
        <v>388</v>
      </c>
      <c r="B42" s="25" t="s">
        <v>349</v>
      </c>
      <c r="C42" s="25"/>
      <c r="D42" s="25"/>
      <c r="E42" s="25"/>
      <c r="F42" s="25" t="s">
        <v>349</v>
      </c>
      <c r="G42" s="25" t="s">
        <v>349</v>
      </c>
      <c r="H42" s="25" t="s">
        <v>349</v>
      </c>
      <c r="I42" s="40" t="s">
        <v>349</v>
      </c>
      <c r="J42" s="25"/>
      <c r="K42" s="25" t="s">
        <v>349</v>
      </c>
      <c r="L42" s="25"/>
      <c r="M42" s="25" t="s">
        <v>349</v>
      </c>
    </row>
    <row r="43" spans="1:13" s="26" customFormat="1" x14ac:dyDescent="0.3">
      <c r="A43" s="39" t="s">
        <v>389</v>
      </c>
      <c r="B43" s="25" t="s">
        <v>349</v>
      </c>
      <c r="C43" s="25"/>
      <c r="D43" s="25"/>
      <c r="E43" s="25"/>
      <c r="F43" s="25"/>
      <c r="G43" s="25"/>
      <c r="H43" s="25" t="s">
        <v>349</v>
      </c>
      <c r="I43" s="40"/>
      <c r="J43" s="25"/>
      <c r="K43" s="25" t="s">
        <v>349</v>
      </c>
      <c r="L43" s="25"/>
      <c r="M43" s="25" t="s">
        <v>349</v>
      </c>
    </row>
    <row r="44" spans="1:13" s="26" customFormat="1" x14ac:dyDescent="0.3">
      <c r="A44" s="39" t="s">
        <v>751</v>
      </c>
      <c r="B44" s="25" t="s">
        <v>349</v>
      </c>
      <c r="C44" s="25"/>
      <c r="D44" s="40"/>
      <c r="E44" s="25"/>
      <c r="F44" s="25"/>
      <c r="G44" s="25"/>
      <c r="H44" s="25" t="s">
        <v>349</v>
      </c>
      <c r="I44" s="40"/>
      <c r="J44" s="40"/>
      <c r="K44" s="25" t="s">
        <v>349</v>
      </c>
      <c r="L44" s="40"/>
      <c r="M44" s="25"/>
    </row>
    <row r="45" spans="1:13" s="26" customFormat="1" x14ac:dyDescent="0.3">
      <c r="A45" s="39" t="s">
        <v>752</v>
      </c>
      <c r="B45" s="25" t="s">
        <v>349</v>
      </c>
      <c r="C45" s="25"/>
      <c r="D45" s="40"/>
      <c r="E45" s="25"/>
      <c r="F45" s="25"/>
      <c r="G45" s="25"/>
      <c r="H45" s="25" t="s">
        <v>349</v>
      </c>
      <c r="I45" s="40"/>
      <c r="J45" s="40"/>
      <c r="K45" s="25" t="s">
        <v>349</v>
      </c>
      <c r="L45" s="40"/>
      <c r="M45" s="25"/>
    </row>
    <row r="46" spans="1:13" s="26" customFormat="1" x14ac:dyDescent="0.3">
      <c r="A46" s="39" t="s">
        <v>753</v>
      </c>
      <c r="B46" s="25" t="s">
        <v>349</v>
      </c>
      <c r="C46" s="25"/>
      <c r="D46" s="40"/>
      <c r="E46" s="25"/>
      <c r="F46" s="25"/>
      <c r="G46" s="25"/>
      <c r="H46" s="25" t="s">
        <v>349</v>
      </c>
      <c r="I46" s="40"/>
      <c r="J46" s="40"/>
      <c r="K46" s="25" t="s">
        <v>349</v>
      </c>
      <c r="L46" s="40"/>
      <c r="M46" s="25"/>
    </row>
    <row r="47" spans="1:13" s="26" customFormat="1" x14ac:dyDescent="0.3">
      <c r="A47" s="39" t="s">
        <v>394</v>
      </c>
      <c r="B47" s="25"/>
      <c r="C47" s="25"/>
      <c r="D47" s="25"/>
      <c r="E47" s="25"/>
      <c r="F47" s="25" t="s">
        <v>349</v>
      </c>
      <c r="G47" s="25"/>
      <c r="H47" s="25" t="s">
        <v>349</v>
      </c>
      <c r="I47" s="40"/>
      <c r="J47" s="25"/>
      <c r="K47" s="25" t="s">
        <v>349</v>
      </c>
      <c r="L47" s="25"/>
      <c r="M47" s="25"/>
    </row>
    <row r="48" spans="1:13" s="26" customFormat="1" x14ac:dyDescent="0.3">
      <c r="A48" s="39" t="s">
        <v>754</v>
      </c>
      <c r="B48" s="25"/>
      <c r="C48" s="25"/>
      <c r="D48" s="40"/>
      <c r="E48" s="25"/>
      <c r="F48" s="25" t="s">
        <v>349</v>
      </c>
      <c r="G48" s="25"/>
      <c r="H48" s="25" t="s">
        <v>349</v>
      </c>
      <c r="I48" s="40"/>
      <c r="J48" s="40"/>
      <c r="K48" s="25"/>
      <c r="L48" s="40"/>
      <c r="M48" s="25"/>
    </row>
    <row r="49" spans="1:13" s="26" customFormat="1" x14ac:dyDescent="0.3">
      <c r="A49" s="39" t="s">
        <v>395</v>
      </c>
      <c r="B49" s="25"/>
      <c r="C49" s="25"/>
      <c r="D49" s="25"/>
      <c r="E49" s="25"/>
      <c r="F49" s="25" t="s">
        <v>349</v>
      </c>
      <c r="G49" s="25"/>
      <c r="H49" s="25" t="s">
        <v>349</v>
      </c>
      <c r="I49" s="40"/>
      <c r="J49" s="25"/>
      <c r="K49" s="25"/>
      <c r="L49" s="25"/>
      <c r="M49" s="25"/>
    </row>
    <row r="50" spans="1:13" s="26" customFormat="1" x14ac:dyDescent="0.3">
      <c r="A50" s="39" t="s">
        <v>396</v>
      </c>
      <c r="B50" s="25"/>
      <c r="C50" s="25"/>
      <c r="D50" s="25"/>
      <c r="E50" s="25"/>
      <c r="F50" s="25" t="s">
        <v>349</v>
      </c>
      <c r="G50" s="25"/>
      <c r="H50" s="25" t="s">
        <v>349</v>
      </c>
      <c r="I50" s="40"/>
      <c r="J50" s="25"/>
      <c r="K50" s="25"/>
      <c r="L50" s="25"/>
      <c r="M50" s="25"/>
    </row>
    <row r="51" spans="1:13" s="26" customFormat="1" x14ac:dyDescent="0.3">
      <c r="A51" s="43" t="s">
        <v>397</v>
      </c>
      <c r="B51" s="25"/>
      <c r="C51" s="25"/>
      <c r="D51" s="25"/>
      <c r="E51" s="25"/>
      <c r="F51" s="25"/>
      <c r="G51" s="25"/>
      <c r="H51" s="25"/>
      <c r="I51" s="40" t="s">
        <v>349</v>
      </c>
      <c r="J51" s="25"/>
      <c r="K51" s="25" t="s">
        <v>349</v>
      </c>
      <c r="L51" s="25"/>
      <c r="M51" s="25"/>
    </row>
    <row r="52" spans="1:13" s="26" customFormat="1" x14ac:dyDescent="0.3">
      <c r="A52" s="44" t="s">
        <v>390</v>
      </c>
      <c r="B52" s="45" t="s">
        <v>349</v>
      </c>
      <c r="C52" s="45"/>
      <c r="D52" s="45"/>
      <c r="E52" s="45"/>
      <c r="F52" s="45" t="s">
        <v>349</v>
      </c>
      <c r="G52" s="45"/>
      <c r="H52" s="45" t="s">
        <v>349</v>
      </c>
      <c r="I52" s="46" t="s">
        <v>349</v>
      </c>
      <c r="J52" s="45"/>
      <c r="K52" s="45" t="s">
        <v>349</v>
      </c>
      <c r="L52" s="45"/>
      <c r="M52" s="45" t="s">
        <v>349</v>
      </c>
    </row>
    <row r="53" spans="1:13" s="26" customFormat="1" x14ac:dyDescent="0.3">
      <c r="A53" s="48" t="s">
        <v>391</v>
      </c>
      <c r="B53" s="45" t="s">
        <v>349</v>
      </c>
      <c r="C53" s="45"/>
      <c r="D53" s="45"/>
      <c r="E53" s="45" t="s">
        <v>349</v>
      </c>
      <c r="F53" s="45" t="s">
        <v>349</v>
      </c>
      <c r="G53" s="45"/>
      <c r="H53" s="45" t="s">
        <v>349</v>
      </c>
      <c r="I53" s="46" t="s">
        <v>349</v>
      </c>
      <c r="J53" s="45"/>
      <c r="K53" s="45" t="s">
        <v>349</v>
      </c>
      <c r="L53" s="45"/>
      <c r="M53" s="45" t="s">
        <v>349</v>
      </c>
    </row>
    <row r="54" spans="1:13" s="26" customFormat="1" ht="55.2" x14ac:dyDescent="0.3">
      <c r="A54" s="48" t="s">
        <v>392</v>
      </c>
      <c r="B54" s="45"/>
      <c r="C54" s="45"/>
      <c r="D54" s="45"/>
      <c r="E54" s="45"/>
      <c r="F54" s="45"/>
      <c r="G54" s="45"/>
      <c r="H54" s="45"/>
      <c r="I54" s="46"/>
      <c r="J54" s="45"/>
      <c r="K54" s="45"/>
      <c r="L54" s="45"/>
      <c r="M54" s="45"/>
    </row>
    <row r="55" spans="1:13" s="26" customFormat="1" ht="69" x14ac:dyDescent="0.3">
      <c r="A55" s="30" t="s">
        <v>825</v>
      </c>
      <c r="B55" s="25"/>
      <c r="C55" s="25"/>
      <c r="D55" s="25"/>
      <c r="E55" s="25" t="s">
        <v>349</v>
      </c>
      <c r="F55" s="25"/>
      <c r="G55" s="25"/>
      <c r="H55" s="25"/>
      <c r="I55" s="40"/>
      <c r="J55" s="25"/>
      <c r="K55" s="25"/>
      <c r="L55" s="25"/>
      <c r="M55" s="25"/>
    </row>
    <row r="56" spans="1:13" s="26" customFormat="1" ht="69" x14ac:dyDescent="0.3">
      <c r="A56" s="30" t="s">
        <v>826</v>
      </c>
      <c r="B56" s="25"/>
      <c r="C56" s="25"/>
      <c r="D56" s="25"/>
      <c r="E56" s="25" t="s">
        <v>349</v>
      </c>
      <c r="F56" s="25"/>
      <c r="G56" s="25"/>
      <c r="H56" s="25"/>
      <c r="I56" s="40"/>
      <c r="J56" s="25"/>
      <c r="K56" s="25"/>
      <c r="L56" s="25"/>
      <c r="M56" s="25"/>
    </row>
    <row r="57" spans="1:13" s="26" customFormat="1" ht="69" x14ac:dyDescent="0.3">
      <c r="A57" s="30" t="s">
        <v>821</v>
      </c>
      <c r="B57" s="25"/>
      <c r="C57" s="25"/>
      <c r="D57" s="25"/>
      <c r="E57" s="25" t="s">
        <v>349</v>
      </c>
      <c r="F57" s="25"/>
      <c r="G57" s="25"/>
      <c r="H57" s="25"/>
      <c r="I57" s="40"/>
      <c r="J57" s="25"/>
      <c r="K57" s="25"/>
      <c r="L57" s="25"/>
      <c r="M57" s="25"/>
    </row>
    <row r="58" spans="1:13" s="26" customFormat="1" ht="41.4" x14ac:dyDescent="0.3">
      <c r="A58" s="48" t="s">
        <v>393</v>
      </c>
      <c r="B58" s="25"/>
      <c r="C58" s="25"/>
      <c r="D58" s="25"/>
      <c r="E58" s="25"/>
      <c r="F58" s="25"/>
      <c r="G58" s="25"/>
      <c r="H58" s="25"/>
      <c r="I58" s="40"/>
      <c r="J58" s="25"/>
      <c r="K58" s="25"/>
      <c r="L58" s="25"/>
      <c r="M58" s="25"/>
    </row>
  </sheetData>
  <protectedRanges>
    <protectedRange algorithmName="SHA-512" hashValue="4PI/szVqqFdef3wM8CY48vhH3VS9CHt8IvIin80MRmkQXx3ve5ixwA46SXgyNShxYNDHsmZ/q/E55oaLB9958Q==" saltValue="xEPialQ4iMvHcruJIVn2eg==" spinCount="100000" sqref="A52 A1:A43 A46 A54:A58" name="Tantárgyak_3"/>
    <protectedRange algorithmName="SHA-512" hashValue="/OLcf+JuCeaQ9lSLEiC0PLIMlOgQbpDLCUQfj3B36XPxVi5GvTb1AoWxGHsGcKPNksLOYE6ZNJc0+cf03mxnaw==" saltValue="8pBpC2peyTvNPzGvGagbgA==" spinCount="100000" sqref="B1:M1" name="Képzési területek_3"/>
    <protectedRange algorithmName="SHA-512" hashValue="4PI/szVqqFdef3wM8CY48vhH3VS9CHt8IvIin80MRmkQXx3ve5ixwA46SXgyNShxYNDHsmZ/q/E55oaLB9958Q==" saltValue="xEPialQ4iMvHcruJIVn2eg==" spinCount="100000" sqref="A53 A44:A45" name="Tantárgyak_1_3"/>
  </protectedRanges>
  <autoFilter ref="A1:M58" xr:uid="{1FCF2A16-D2CE-4DFD-A086-018577E5A068}"/>
  <dataValidations count="2">
    <dataValidation type="list" errorStyle="warning" showInputMessage="1" showErrorMessage="1" error="Érvénytelen érték!" sqref="B48:C48 E48:I48 K48 M48 B53:M53 B44:M45" xr:uid="{DBCCE160-CEF2-49F1-BE64-828FA11F0E8C}">
      <formula1>#REF!</formula1>
    </dataValidation>
    <dataValidation type="list" errorStyle="warning" showInputMessage="1" showErrorMessage="1" error="Érvénytelen érték!" sqref="B52:M52 B2:M43 B54:M54 B46:M46" xr:uid="{4B74C01A-16BE-4D7A-8C33-FAD4E17509D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65726-8CA8-465D-BD27-D158D470BD14}">
  <dimension ref="A1:M786"/>
  <sheetViews>
    <sheetView workbookViewId="0">
      <pane ySplit="1" topLeftCell="A2" activePane="bottomLeft" state="frozen"/>
      <selection pane="bottomLeft" activeCell="Q7" sqref="Q7"/>
    </sheetView>
  </sheetViews>
  <sheetFormatPr defaultRowHeight="14.4" x14ac:dyDescent="0.3"/>
  <cols>
    <col min="1" max="1" width="24.33203125" style="2" customWidth="1"/>
    <col min="2" max="3" width="10.33203125" customWidth="1"/>
    <col min="4" max="4" width="10.33203125" style="6" customWidth="1"/>
    <col min="5" max="5" width="11.88671875" customWidth="1"/>
    <col min="6" max="9" width="10.33203125" customWidth="1"/>
    <col min="10" max="10" width="10.33203125" style="6" customWidth="1"/>
    <col min="11" max="11" width="10.33203125" customWidth="1"/>
    <col min="12" max="12" width="10.33203125" style="6" customWidth="1"/>
    <col min="13" max="13" width="10.33203125" customWidth="1"/>
  </cols>
  <sheetData>
    <row r="1" spans="1:13" ht="41.4" x14ac:dyDescent="0.3">
      <c r="A1" s="7" t="s">
        <v>398</v>
      </c>
      <c r="B1" s="7" t="s">
        <v>336</v>
      </c>
      <c r="C1" s="7" t="s">
        <v>337</v>
      </c>
      <c r="D1" s="7" t="s">
        <v>338</v>
      </c>
      <c r="E1" s="7" t="s">
        <v>339</v>
      </c>
      <c r="F1" s="7" t="s">
        <v>340</v>
      </c>
      <c r="G1" s="7" t="s">
        <v>341</v>
      </c>
      <c r="H1" s="7" t="s">
        <v>342</v>
      </c>
      <c r="I1" s="7" t="s">
        <v>343</v>
      </c>
      <c r="J1" s="7" t="s">
        <v>344</v>
      </c>
      <c r="K1" s="7" t="s">
        <v>345</v>
      </c>
      <c r="L1" s="7" t="s">
        <v>346</v>
      </c>
      <c r="M1" s="7" t="s">
        <v>347</v>
      </c>
    </row>
    <row r="2" spans="1:13" s="26" customFormat="1" x14ac:dyDescent="0.3">
      <c r="A2" s="30" t="s">
        <v>399</v>
      </c>
      <c r="B2" s="17"/>
      <c r="C2" s="17"/>
      <c r="D2" s="40" t="s">
        <v>349</v>
      </c>
      <c r="E2" s="17"/>
      <c r="F2" s="17"/>
      <c r="G2" s="17"/>
      <c r="H2" s="17"/>
      <c r="I2" s="25"/>
      <c r="J2" s="40" t="s">
        <v>349</v>
      </c>
      <c r="K2" s="25"/>
      <c r="L2" s="40" t="s">
        <v>349</v>
      </c>
      <c r="M2" s="25"/>
    </row>
    <row r="3" spans="1:13" s="26" customFormat="1" ht="27.6" x14ac:dyDescent="0.3">
      <c r="A3" s="30" t="s">
        <v>400</v>
      </c>
      <c r="B3" s="17" t="s">
        <v>349</v>
      </c>
      <c r="C3" s="17"/>
      <c r="D3" s="17"/>
      <c r="E3" s="17"/>
      <c r="F3" s="17" t="s">
        <v>349</v>
      </c>
      <c r="G3" s="17" t="s">
        <v>349</v>
      </c>
      <c r="H3" s="17" t="s">
        <v>349</v>
      </c>
      <c r="I3" s="25" t="s">
        <v>349</v>
      </c>
      <c r="J3" s="17"/>
      <c r="K3" s="25" t="s">
        <v>349</v>
      </c>
      <c r="L3" s="17"/>
      <c r="M3" s="25" t="s">
        <v>349</v>
      </c>
    </row>
    <row r="4" spans="1:13" s="26" customFormat="1" x14ac:dyDescent="0.3">
      <c r="A4" s="30" t="s">
        <v>401</v>
      </c>
      <c r="B4" s="17" t="s">
        <v>349</v>
      </c>
      <c r="C4" s="17"/>
      <c r="D4" s="17"/>
      <c r="E4" s="17" t="s">
        <v>349</v>
      </c>
      <c r="F4" s="17" t="s">
        <v>349</v>
      </c>
      <c r="G4" s="17" t="s">
        <v>349</v>
      </c>
      <c r="H4" s="17" t="s">
        <v>349</v>
      </c>
      <c r="I4" s="25" t="s">
        <v>349</v>
      </c>
      <c r="J4" s="17"/>
      <c r="K4" s="25" t="s">
        <v>349</v>
      </c>
      <c r="L4" s="17"/>
      <c r="M4" s="25" t="s">
        <v>349</v>
      </c>
    </row>
    <row r="5" spans="1:13" s="26" customFormat="1" x14ac:dyDescent="0.3">
      <c r="A5" s="30" t="s">
        <v>402</v>
      </c>
      <c r="B5" s="17" t="s">
        <v>349</v>
      </c>
      <c r="C5" s="17"/>
      <c r="D5" s="17"/>
      <c r="E5" s="17"/>
      <c r="F5" s="17" t="s">
        <v>349</v>
      </c>
      <c r="G5" s="17" t="s">
        <v>349</v>
      </c>
      <c r="H5" s="17" t="s">
        <v>349</v>
      </c>
      <c r="I5" s="25" t="s">
        <v>349</v>
      </c>
      <c r="J5" s="17"/>
      <c r="K5" s="25" t="s">
        <v>349</v>
      </c>
      <c r="L5" s="17"/>
      <c r="M5" s="25" t="s">
        <v>349</v>
      </c>
    </row>
    <row r="6" spans="1:13" s="26" customFormat="1" x14ac:dyDescent="0.3">
      <c r="A6" s="30" t="s">
        <v>354</v>
      </c>
      <c r="B6" s="17" t="s">
        <v>349</v>
      </c>
      <c r="C6" s="17"/>
      <c r="D6" s="17"/>
      <c r="E6" s="17" t="s">
        <v>349</v>
      </c>
      <c r="F6" s="17" t="s">
        <v>349</v>
      </c>
      <c r="G6" s="17" t="s">
        <v>349</v>
      </c>
      <c r="H6" s="17" t="s">
        <v>349</v>
      </c>
      <c r="I6" s="25" t="s">
        <v>349</v>
      </c>
      <c r="J6" s="17"/>
      <c r="K6" s="25" t="s">
        <v>349</v>
      </c>
      <c r="L6" s="17"/>
      <c r="M6" s="25" t="s">
        <v>349</v>
      </c>
    </row>
    <row r="7" spans="1:13" s="26" customFormat="1" x14ac:dyDescent="0.3">
      <c r="A7" s="30" t="s">
        <v>355</v>
      </c>
      <c r="B7" s="17" t="s">
        <v>349</v>
      </c>
      <c r="C7" s="17"/>
      <c r="D7" s="17"/>
      <c r="E7" s="17" t="s">
        <v>349</v>
      </c>
      <c r="F7" s="17" t="s">
        <v>349</v>
      </c>
      <c r="G7" s="17" t="s">
        <v>349</v>
      </c>
      <c r="H7" s="17" t="s">
        <v>349</v>
      </c>
      <c r="I7" s="25" t="s">
        <v>349</v>
      </c>
      <c r="J7" s="17"/>
      <c r="K7" s="25" t="s">
        <v>349</v>
      </c>
      <c r="L7" s="17"/>
      <c r="M7" s="25" t="s">
        <v>349</v>
      </c>
    </row>
    <row r="8" spans="1:13" s="26" customFormat="1" x14ac:dyDescent="0.3">
      <c r="A8" s="30" t="s">
        <v>353</v>
      </c>
      <c r="B8" s="17" t="s">
        <v>349</v>
      </c>
      <c r="C8" s="17"/>
      <c r="D8" s="17"/>
      <c r="E8" s="17" t="s">
        <v>349</v>
      </c>
      <c r="F8" s="17" t="s">
        <v>349</v>
      </c>
      <c r="G8" s="17" t="s">
        <v>349</v>
      </c>
      <c r="H8" s="17" t="s">
        <v>349</v>
      </c>
      <c r="I8" s="25" t="s">
        <v>349</v>
      </c>
      <c r="J8" s="17"/>
      <c r="K8" s="25" t="s">
        <v>349</v>
      </c>
      <c r="L8" s="17"/>
      <c r="M8" s="25" t="s">
        <v>349</v>
      </c>
    </row>
    <row r="9" spans="1:13" s="26" customFormat="1" x14ac:dyDescent="0.3">
      <c r="A9" s="30" t="s">
        <v>356</v>
      </c>
      <c r="B9" s="17" t="s">
        <v>349</v>
      </c>
      <c r="C9" s="17"/>
      <c r="D9" s="17"/>
      <c r="E9" s="17" t="s">
        <v>349</v>
      </c>
      <c r="F9" s="17" t="s">
        <v>349</v>
      </c>
      <c r="G9" s="17" t="s">
        <v>349</v>
      </c>
      <c r="H9" s="17" t="s">
        <v>349</v>
      </c>
      <c r="I9" s="25" t="s">
        <v>349</v>
      </c>
      <c r="J9" s="17"/>
      <c r="K9" s="25" t="s">
        <v>349</v>
      </c>
      <c r="L9" s="17"/>
      <c r="M9" s="25" t="s">
        <v>349</v>
      </c>
    </row>
    <row r="10" spans="1:13" s="26" customFormat="1" x14ac:dyDescent="0.3">
      <c r="A10" s="54" t="s">
        <v>822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pans="1:13" s="26" customFormat="1" x14ac:dyDescent="0.3">
      <c r="A11" s="30" t="s">
        <v>358</v>
      </c>
      <c r="B11" s="17" t="s">
        <v>349</v>
      </c>
      <c r="C11" s="17"/>
      <c r="D11" s="17"/>
      <c r="E11" s="17"/>
      <c r="F11" s="17" t="s">
        <v>349</v>
      </c>
      <c r="G11" s="17"/>
      <c r="H11" s="17" t="s">
        <v>349</v>
      </c>
      <c r="I11" s="25"/>
      <c r="J11" s="17"/>
      <c r="K11" s="25" t="s">
        <v>349</v>
      </c>
      <c r="L11" s="17"/>
      <c r="M11" s="25" t="s">
        <v>349</v>
      </c>
    </row>
    <row r="12" spans="1:13" s="26" customFormat="1" x14ac:dyDescent="0.3">
      <c r="A12" s="30" t="s">
        <v>397</v>
      </c>
      <c r="B12" s="17"/>
      <c r="C12" s="17"/>
      <c r="D12" s="17"/>
      <c r="E12" s="17"/>
      <c r="F12" s="17"/>
      <c r="G12" s="17"/>
      <c r="H12" s="17"/>
      <c r="I12" s="25" t="s">
        <v>349</v>
      </c>
      <c r="J12" s="17"/>
      <c r="K12" s="25" t="s">
        <v>349</v>
      </c>
      <c r="L12" s="17"/>
      <c r="M12" s="25"/>
    </row>
    <row r="13" spans="1:13" s="26" customFormat="1" x14ac:dyDescent="0.3">
      <c r="A13" s="30" t="s">
        <v>368</v>
      </c>
      <c r="B13" s="17" t="s">
        <v>349</v>
      </c>
      <c r="C13" s="17"/>
      <c r="D13" s="17"/>
      <c r="E13" s="17"/>
      <c r="F13" s="17" t="s">
        <v>349</v>
      </c>
      <c r="G13" s="17" t="s">
        <v>349</v>
      </c>
      <c r="H13" s="17" t="s">
        <v>349</v>
      </c>
      <c r="I13" s="25" t="s">
        <v>349</v>
      </c>
      <c r="J13" s="17"/>
      <c r="K13" s="25" t="s">
        <v>349</v>
      </c>
      <c r="L13" s="17"/>
      <c r="M13" s="25" t="s">
        <v>349</v>
      </c>
    </row>
    <row r="14" spans="1:13" s="26" customFormat="1" x14ac:dyDescent="0.3">
      <c r="A14" s="30" t="s">
        <v>403</v>
      </c>
      <c r="B14" s="17" t="s">
        <v>349</v>
      </c>
      <c r="C14" s="17"/>
      <c r="D14" s="17"/>
      <c r="E14" s="17"/>
      <c r="F14" s="17" t="s">
        <v>349</v>
      </c>
      <c r="G14" s="17"/>
      <c r="H14" s="17" t="s">
        <v>349</v>
      </c>
      <c r="I14" s="25"/>
      <c r="J14" s="17"/>
      <c r="K14" s="25" t="s">
        <v>349</v>
      </c>
      <c r="L14" s="17"/>
      <c r="M14" s="25" t="s">
        <v>349</v>
      </c>
    </row>
    <row r="15" spans="1:13" s="26" customFormat="1" x14ac:dyDescent="0.3">
      <c r="A15" s="30" t="s">
        <v>404</v>
      </c>
      <c r="B15" s="17" t="s">
        <v>349</v>
      </c>
      <c r="C15" s="17"/>
      <c r="D15" s="17"/>
      <c r="E15" s="17"/>
      <c r="F15" s="17" t="s">
        <v>349</v>
      </c>
      <c r="G15" s="17"/>
      <c r="H15" s="17" t="s">
        <v>349</v>
      </c>
      <c r="I15" s="25"/>
      <c r="J15" s="17"/>
      <c r="K15" s="25" t="s">
        <v>349</v>
      </c>
      <c r="L15" s="17"/>
      <c r="M15" s="25" t="s">
        <v>349</v>
      </c>
    </row>
    <row r="16" spans="1:13" s="26" customFormat="1" x14ac:dyDescent="0.3">
      <c r="A16" s="30" t="s">
        <v>405</v>
      </c>
      <c r="B16" s="17" t="s">
        <v>349</v>
      </c>
      <c r="C16" s="17"/>
      <c r="D16" s="17"/>
      <c r="E16" s="17"/>
      <c r="F16" s="17" t="s">
        <v>349</v>
      </c>
      <c r="G16" s="17"/>
      <c r="H16" s="17" t="s">
        <v>349</v>
      </c>
      <c r="I16" s="25"/>
      <c r="J16" s="17"/>
      <c r="K16" s="25" t="s">
        <v>349</v>
      </c>
      <c r="L16" s="17"/>
      <c r="M16" s="25" t="s">
        <v>349</v>
      </c>
    </row>
    <row r="17" spans="1:13" s="26" customFormat="1" x14ac:dyDescent="0.3">
      <c r="A17" s="30" t="s">
        <v>363</v>
      </c>
      <c r="B17" s="17" t="s">
        <v>349</v>
      </c>
      <c r="C17" s="17"/>
      <c r="D17" s="17"/>
      <c r="E17" s="17" t="s">
        <v>349</v>
      </c>
      <c r="F17" s="17" t="s">
        <v>349</v>
      </c>
      <c r="G17" s="17" t="s">
        <v>349</v>
      </c>
      <c r="H17" s="17" t="s">
        <v>349</v>
      </c>
      <c r="I17" s="25" t="s">
        <v>349</v>
      </c>
      <c r="J17" s="17"/>
      <c r="K17" s="25" t="s">
        <v>349</v>
      </c>
      <c r="L17" s="17"/>
      <c r="M17" s="25" t="s">
        <v>349</v>
      </c>
    </row>
    <row r="18" spans="1:13" s="26" customFormat="1" x14ac:dyDescent="0.3">
      <c r="A18" s="30" t="s">
        <v>406</v>
      </c>
      <c r="B18" s="17" t="s">
        <v>349</v>
      </c>
      <c r="C18" s="17"/>
      <c r="D18" s="17"/>
      <c r="E18" s="17"/>
      <c r="F18" s="17" t="s">
        <v>349</v>
      </c>
      <c r="G18" s="17" t="s">
        <v>349</v>
      </c>
      <c r="H18" s="17" t="s">
        <v>349</v>
      </c>
      <c r="I18" s="25"/>
      <c r="J18" s="17"/>
      <c r="K18" s="25" t="s">
        <v>349</v>
      </c>
      <c r="L18" s="17"/>
      <c r="M18" s="25" t="s">
        <v>349</v>
      </c>
    </row>
    <row r="19" spans="1:13" s="26" customFormat="1" ht="27.6" x14ac:dyDescent="0.3">
      <c r="A19" s="30" t="s">
        <v>365</v>
      </c>
      <c r="B19" s="17" t="s">
        <v>349</v>
      </c>
      <c r="C19" s="17"/>
      <c r="D19" s="17"/>
      <c r="E19" s="17"/>
      <c r="F19" s="17" t="s">
        <v>349</v>
      </c>
      <c r="G19" s="17" t="s">
        <v>349</v>
      </c>
      <c r="H19" s="17" t="s">
        <v>349</v>
      </c>
      <c r="I19" s="25" t="s">
        <v>349</v>
      </c>
      <c r="J19" s="17"/>
      <c r="K19" s="25" t="s">
        <v>349</v>
      </c>
      <c r="L19" s="17"/>
      <c r="M19" s="25" t="s">
        <v>349</v>
      </c>
    </row>
    <row r="20" spans="1:13" s="26" customFormat="1" ht="55.2" x14ac:dyDescent="0.3">
      <c r="A20" s="30" t="s">
        <v>407</v>
      </c>
      <c r="B20" s="17" t="s">
        <v>349</v>
      </c>
      <c r="C20" s="17"/>
      <c r="D20" s="17"/>
      <c r="E20" s="17"/>
      <c r="F20" s="17" t="s">
        <v>349</v>
      </c>
      <c r="G20" s="17"/>
      <c r="H20" s="17" t="s">
        <v>349</v>
      </c>
      <c r="I20" s="25" t="s">
        <v>349</v>
      </c>
      <c r="J20" s="17"/>
      <c r="K20" s="25" t="s">
        <v>349</v>
      </c>
      <c r="L20" s="17"/>
      <c r="M20" s="25" t="s">
        <v>349</v>
      </c>
    </row>
    <row r="21" spans="1:13" s="26" customFormat="1" x14ac:dyDescent="0.3">
      <c r="A21" s="30" t="s">
        <v>395</v>
      </c>
      <c r="B21" s="17" t="s">
        <v>349</v>
      </c>
      <c r="C21" s="17"/>
      <c r="D21" s="17"/>
      <c r="E21" s="17"/>
      <c r="F21" s="17" t="s">
        <v>349</v>
      </c>
      <c r="G21" s="17"/>
      <c r="H21" s="17" t="s">
        <v>349</v>
      </c>
      <c r="I21" s="25"/>
      <c r="J21" s="17"/>
      <c r="K21" s="25" t="s">
        <v>349</v>
      </c>
      <c r="L21" s="17"/>
      <c r="M21" s="25" t="s">
        <v>349</v>
      </c>
    </row>
    <row r="22" spans="1:13" s="26" customFormat="1" x14ac:dyDescent="0.3">
      <c r="A22" s="30" t="s">
        <v>362</v>
      </c>
      <c r="B22" s="17" t="s">
        <v>349</v>
      </c>
      <c r="C22" s="17"/>
      <c r="D22" s="17"/>
      <c r="E22" s="17"/>
      <c r="F22" s="17" t="s">
        <v>349</v>
      </c>
      <c r="G22" s="17" t="s">
        <v>349</v>
      </c>
      <c r="H22" s="17" t="s">
        <v>349</v>
      </c>
      <c r="I22" s="25" t="s">
        <v>349</v>
      </c>
      <c r="J22" s="17"/>
      <c r="K22" s="25" t="s">
        <v>349</v>
      </c>
      <c r="L22" s="17"/>
      <c r="M22" s="25" t="s">
        <v>349</v>
      </c>
    </row>
    <row r="23" spans="1:13" s="26" customFormat="1" x14ac:dyDescent="0.3">
      <c r="A23" s="30" t="s">
        <v>507</v>
      </c>
      <c r="B23" s="17" t="s">
        <v>349</v>
      </c>
      <c r="C23" s="17"/>
      <c r="D23" s="17"/>
      <c r="E23" s="17"/>
      <c r="F23" s="17" t="s">
        <v>349</v>
      </c>
      <c r="G23" s="17"/>
      <c r="H23" s="17" t="s">
        <v>349</v>
      </c>
      <c r="I23" s="25"/>
      <c r="J23" s="17"/>
      <c r="K23" s="25" t="s">
        <v>349</v>
      </c>
      <c r="L23" s="17"/>
      <c r="M23" s="25" t="s">
        <v>349</v>
      </c>
    </row>
    <row r="24" spans="1:13" s="26" customFormat="1" x14ac:dyDescent="0.3">
      <c r="A24" s="30" t="s">
        <v>409</v>
      </c>
      <c r="B24" s="17" t="s">
        <v>349</v>
      </c>
      <c r="C24" s="17"/>
      <c r="D24" s="17"/>
      <c r="E24" s="17"/>
      <c r="F24" s="17" t="s">
        <v>349</v>
      </c>
      <c r="G24" s="17"/>
      <c r="H24" s="17" t="s">
        <v>349</v>
      </c>
      <c r="I24" s="25"/>
      <c r="J24" s="17"/>
      <c r="K24" s="25" t="s">
        <v>349</v>
      </c>
      <c r="L24" s="17"/>
      <c r="M24" s="25" t="s">
        <v>349</v>
      </c>
    </row>
    <row r="25" spans="1:13" s="26" customFormat="1" ht="27.6" x14ac:dyDescent="0.3">
      <c r="A25" s="30" t="s">
        <v>410</v>
      </c>
      <c r="B25" s="17" t="s">
        <v>349</v>
      </c>
      <c r="C25" s="17"/>
      <c r="D25" s="17"/>
      <c r="E25" s="17"/>
      <c r="F25" s="17" t="s">
        <v>349</v>
      </c>
      <c r="G25" s="17"/>
      <c r="H25" s="17" t="s">
        <v>349</v>
      </c>
      <c r="I25" s="25"/>
      <c r="J25" s="17"/>
      <c r="K25" s="25" t="s">
        <v>349</v>
      </c>
      <c r="L25" s="17"/>
      <c r="M25" s="25" t="s">
        <v>349</v>
      </c>
    </row>
    <row r="26" spans="1:13" s="26" customFormat="1" ht="27.6" x14ac:dyDescent="0.3">
      <c r="A26" s="30" t="s">
        <v>488</v>
      </c>
      <c r="B26" s="17" t="s">
        <v>349</v>
      </c>
      <c r="C26" s="17"/>
      <c r="D26" s="17"/>
      <c r="E26" s="17"/>
      <c r="F26" s="17" t="s">
        <v>349</v>
      </c>
      <c r="G26" s="17"/>
      <c r="H26" s="17" t="s">
        <v>349</v>
      </c>
      <c r="I26" s="25"/>
      <c r="J26" s="17"/>
      <c r="K26" s="25" t="s">
        <v>349</v>
      </c>
      <c r="L26" s="17"/>
      <c r="M26" s="25" t="s">
        <v>349</v>
      </c>
    </row>
    <row r="27" spans="1:13" s="26" customFormat="1" x14ac:dyDescent="0.3">
      <c r="A27" s="30" t="s">
        <v>359</v>
      </c>
      <c r="B27" s="17" t="s">
        <v>349</v>
      </c>
      <c r="C27" s="17"/>
      <c r="D27" s="17"/>
      <c r="E27" s="17" t="s">
        <v>349</v>
      </c>
      <c r="F27" s="17" t="s">
        <v>349</v>
      </c>
      <c r="G27" s="17" t="s">
        <v>349</v>
      </c>
      <c r="H27" s="17" t="s">
        <v>349</v>
      </c>
      <c r="I27" s="25" t="s">
        <v>349</v>
      </c>
      <c r="J27" s="17"/>
      <c r="K27" s="25" t="s">
        <v>349</v>
      </c>
      <c r="L27" s="17"/>
      <c r="M27" s="25" t="s">
        <v>349</v>
      </c>
    </row>
    <row r="28" spans="1:13" s="26" customFormat="1" ht="27.6" x14ac:dyDescent="0.3">
      <c r="A28" s="30" t="s">
        <v>482</v>
      </c>
      <c r="B28" s="17" t="s">
        <v>349</v>
      </c>
      <c r="C28" s="17"/>
      <c r="D28" s="17"/>
      <c r="E28" s="17"/>
      <c r="F28" s="17" t="s">
        <v>349</v>
      </c>
      <c r="G28" s="17"/>
      <c r="H28" s="17" t="s">
        <v>349</v>
      </c>
      <c r="I28" s="25"/>
      <c r="J28" s="17"/>
      <c r="K28" s="25" t="s">
        <v>349</v>
      </c>
      <c r="L28" s="17"/>
      <c r="M28" s="25" t="s">
        <v>349</v>
      </c>
    </row>
    <row r="29" spans="1:13" s="26" customFormat="1" x14ac:dyDescent="0.3">
      <c r="A29" s="30" t="s">
        <v>478</v>
      </c>
      <c r="B29" s="17" t="s">
        <v>349</v>
      </c>
      <c r="C29" s="17"/>
      <c r="D29" s="17"/>
      <c r="E29" s="17"/>
      <c r="F29" s="17" t="s">
        <v>349</v>
      </c>
      <c r="G29" s="17"/>
      <c r="H29" s="17" t="s">
        <v>349</v>
      </c>
      <c r="I29" s="25"/>
      <c r="J29" s="17"/>
      <c r="K29" s="25" t="s">
        <v>349</v>
      </c>
      <c r="L29" s="17"/>
      <c r="M29" s="25" t="s">
        <v>349</v>
      </c>
    </row>
    <row r="30" spans="1:13" s="26" customFormat="1" x14ac:dyDescent="0.3">
      <c r="A30" s="30" t="s">
        <v>388</v>
      </c>
      <c r="B30" s="17" t="s">
        <v>349</v>
      </c>
      <c r="C30" s="17"/>
      <c r="D30" s="17"/>
      <c r="E30" s="17" t="s">
        <v>349</v>
      </c>
      <c r="F30" s="17" t="s">
        <v>349</v>
      </c>
      <c r="G30" s="17" t="s">
        <v>349</v>
      </c>
      <c r="H30" s="17" t="s">
        <v>349</v>
      </c>
      <c r="I30" s="25" t="s">
        <v>349</v>
      </c>
      <c r="J30" s="17"/>
      <c r="K30" s="25" t="s">
        <v>349</v>
      </c>
      <c r="L30" s="17"/>
      <c r="M30" s="25" t="s">
        <v>349</v>
      </c>
    </row>
    <row r="31" spans="1:13" s="26" customFormat="1" x14ac:dyDescent="0.3">
      <c r="A31" s="30" t="s">
        <v>411</v>
      </c>
      <c r="B31" s="17" t="s">
        <v>349</v>
      </c>
      <c r="C31" s="17"/>
      <c r="D31" s="17"/>
      <c r="E31" s="17"/>
      <c r="F31" s="17" t="s">
        <v>349</v>
      </c>
      <c r="G31" s="17"/>
      <c r="H31" s="17" t="s">
        <v>349</v>
      </c>
      <c r="I31" s="25"/>
      <c r="J31" s="17"/>
      <c r="K31" s="25" t="s">
        <v>349</v>
      </c>
      <c r="L31" s="17"/>
      <c r="M31" s="25" t="s">
        <v>349</v>
      </c>
    </row>
    <row r="32" spans="1:13" s="26" customFormat="1" x14ac:dyDescent="0.3">
      <c r="A32" s="30" t="s">
        <v>823</v>
      </c>
      <c r="B32" s="17" t="s">
        <v>349</v>
      </c>
      <c r="C32" s="17"/>
      <c r="D32" s="17"/>
      <c r="E32" s="17"/>
      <c r="F32" s="17" t="s">
        <v>349</v>
      </c>
      <c r="G32" s="17"/>
      <c r="H32" s="17" t="s">
        <v>349</v>
      </c>
      <c r="I32" s="25"/>
      <c r="J32" s="17"/>
      <c r="K32" s="25" t="s">
        <v>349</v>
      </c>
      <c r="L32" s="17"/>
      <c r="M32" s="25" t="s">
        <v>349</v>
      </c>
    </row>
    <row r="33" spans="1:13" s="26" customFormat="1" x14ac:dyDescent="0.3">
      <c r="A33" s="30" t="s">
        <v>340</v>
      </c>
      <c r="B33" s="17" t="s">
        <v>349</v>
      </c>
      <c r="C33" s="17"/>
      <c r="D33" s="17"/>
      <c r="E33" s="17" t="s">
        <v>349</v>
      </c>
      <c r="F33" s="17" t="s">
        <v>349</v>
      </c>
      <c r="G33" s="17" t="s">
        <v>349</v>
      </c>
      <c r="H33" s="17" t="s">
        <v>349</v>
      </c>
      <c r="I33" s="25" t="s">
        <v>349</v>
      </c>
      <c r="J33" s="17"/>
      <c r="K33" s="25" t="s">
        <v>349</v>
      </c>
      <c r="L33" s="17"/>
      <c r="M33" s="25" t="s">
        <v>349</v>
      </c>
    </row>
    <row r="34" spans="1:13" s="26" customFormat="1" ht="55.2" x14ac:dyDescent="0.3">
      <c r="A34" s="53" t="s">
        <v>412</v>
      </c>
      <c r="B34" s="17" t="s">
        <v>349</v>
      </c>
      <c r="C34" s="17"/>
      <c r="D34" s="17"/>
      <c r="E34" s="17"/>
      <c r="F34" s="17" t="s">
        <v>349</v>
      </c>
      <c r="G34" s="17"/>
      <c r="H34" s="17" t="s">
        <v>349</v>
      </c>
      <c r="I34" s="25" t="s">
        <v>349</v>
      </c>
      <c r="J34" s="17"/>
      <c r="K34" s="25" t="s">
        <v>349</v>
      </c>
      <c r="L34" s="17"/>
      <c r="M34" s="25" t="s">
        <v>349</v>
      </c>
    </row>
    <row r="35" spans="1:13" s="26" customFormat="1" x14ac:dyDescent="0.3">
      <c r="A35" s="30" t="s">
        <v>532</v>
      </c>
      <c r="B35" s="17" t="s">
        <v>349</v>
      </c>
      <c r="C35" s="17"/>
      <c r="D35" s="17"/>
      <c r="E35" s="17"/>
      <c r="F35" s="17" t="s">
        <v>349</v>
      </c>
      <c r="G35" s="17"/>
      <c r="H35" s="17" t="s">
        <v>349</v>
      </c>
      <c r="I35" s="25"/>
      <c r="J35" s="17"/>
      <c r="K35" s="25" t="s">
        <v>349</v>
      </c>
      <c r="L35" s="17"/>
      <c r="M35" s="25" t="s">
        <v>349</v>
      </c>
    </row>
    <row r="36" spans="1:13" s="26" customFormat="1" x14ac:dyDescent="0.3">
      <c r="A36" s="30" t="s">
        <v>413</v>
      </c>
      <c r="B36" s="17" t="s">
        <v>349</v>
      </c>
      <c r="C36" s="17"/>
      <c r="D36" s="17"/>
      <c r="E36" s="17"/>
      <c r="F36" s="17" t="s">
        <v>349</v>
      </c>
      <c r="G36" s="17" t="s">
        <v>349</v>
      </c>
      <c r="H36" s="17" t="s">
        <v>349</v>
      </c>
      <c r="I36" s="25" t="s">
        <v>349</v>
      </c>
      <c r="J36" s="17"/>
      <c r="K36" s="25" t="s">
        <v>349</v>
      </c>
      <c r="L36" s="17"/>
      <c r="M36" s="25" t="s">
        <v>349</v>
      </c>
    </row>
    <row r="37" spans="1:13" s="26" customFormat="1" x14ac:dyDescent="0.3">
      <c r="A37" s="30" t="s">
        <v>414</v>
      </c>
      <c r="B37" s="17" t="s">
        <v>349</v>
      </c>
      <c r="C37" s="17"/>
      <c r="D37" s="17"/>
      <c r="E37" s="17"/>
      <c r="F37" s="17" t="s">
        <v>349</v>
      </c>
      <c r="G37" s="17" t="s">
        <v>349</v>
      </c>
      <c r="H37" s="17" t="s">
        <v>349</v>
      </c>
      <c r="I37" s="25" t="s">
        <v>349</v>
      </c>
      <c r="J37" s="17"/>
      <c r="K37" s="25" t="s">
        <v>349</v>
      </c>
      <c r="L37" s="17"/>
      <c r="M37" s="25" t="s">
        <v>349</v>
      </c>
    </row>
    <row r="38" spans="1:13" s="26" customFormat="1" ht="27.6" x14ac:dyDescent="0.3">
      <c r="A38" s="30" t="s">
        <v>415</v>
      </c>
      <c r="B38" s="17" t="s">
        <v>349</v>
      </c>
      <c r="C38" s="17"/>
      <c r="D38" s="17"/>
      <c r="E38" s="17"/>
      <c r="F38" s="17" t="s">
        <v>349</v>
      </c>
      <c r="G38" s="17" t="s">
        <v>349</v>
      </c>
      <c r="H38" s="17" t="s">
        <v>349</v>
      </c>
      <c r="I38" s="25" t="s">
        <v>349</v>
      </c>
      <c r="J38" s="17"/>
      <c r="K38" s="25" t="s">
        <v>349</v>
      </c>
      <c r="L38" s="17"/>
      <c r="M38" s="25" t="s">
        <v>349</v>
      </c>
    </row>
    <row r="39" spans="1:13" s="26" customFormat="1" x14ac:dyDescent="0.3">
      <c r="A39" s="30" t="s">
        <v>416</v>
      </c>
      <c r="B39" s="17" t="s">
        <v>349</v>
      </c>
      <c r="C39" s="17"/>
      <c r="D39" s="17"/>
      <c r="E39" s="17"/>
      <c r="F39" s="17" t="s">
        <v>349</v>
      </c>
      <c r="G39" s="17"/>
      <c r="H39" s="17" t="s">
        <v>349</v>
      </c>
      <c r="I39" s="25"/>
      <c r="J39" s="17"/>
      <c r="K39" s="25" t="s">
        <v>349</v>
      </c>
      <c r="L39" s="17"/>
      <c r="M39" s="25" t="s">
        <v>349</v>
      </c>
    </row>
    <row r="40" spans="1:13" s="26" customFormat="1" x14ac:dyDescent="0.3">
      <c r="A40" s="30" t="s">
        <v>417</v>
      </c>
      <c r="B40" s="17" t="s">
        <v>349</v>
      </c>
      <c r="C40" s="17"/>
      <c r="D40" s="17"/>
      <c r="E40" s="17"/>
      <c r="F40" s="17" t="s">
        <v>349</v>
      </c>
      <c r="G40" s="17"/>
      <c r="H40" s="17" t="s">
        <v>349</v>
      </c>
      <c r="I40" s="25"/>
      <c r="J40" s="17"/>
      <c r="K40" s="25" t="s">
        <v>349</v>
      </c>
      <c r="L40" s="17"/>
      <c r="M40" s="25" t="s">
        <v>349</v>
      </c>
    </row>
    <row r="41" spans="1:13" s="26" customFormat="1" x14ac:dyDescent="0.3">
      <c r="A41" s="30" t="s">
        <v>418</v>
      </c>
      <c r="B41" s="17" t="s">
        <v>349</v>
      </c>
      <c r="C41" s="17"/>
      <c r="D41" s="17"/>
      <c r="E41" s="17"/>
      <c r="F41" s="17" t="s">
        <v>349</v>
      </c>
      <c r="G41" s="17"/>
      <c r="H41" s="17" t="s">
        <v>349</v>
      </c>
      <c r="I41" s="25"/>
      <c r="J41" s="17"/>
      <c r="K41" s="25" t="s">
        <v>349</v>
      </c>
      <c r="L41" s="17"/>
      <c r="M41" s="25" t="s">
        <v>349</v>
      </c>
    </row>
    <row r="42" spans="1:13" s="26" customFormat="1" x14ac:dyDescent="0.3">
      <c r="A42" s="30" t="s">
        <v>419</v>
      </c>
      <c r="B42" s="17" t="s">
        <v>349</v>
      </c>
      <c r="C42" s="17"/>
      <c r="D42" s="17"/>
      <c r="E42" s="17"/>
      <c r="F42" s="17" t="s">
        <v>349</v>
      </c>
      <c r="G42" s="17" t="s">
        <v>349</v>
      </c>
      <c r="H42" s="17" t="s">
        <v>349</v>
      </c>
      <c r="I42" s="25" t="s">
        <v>349</v>
      </c>
      <c r="J42" s="17"/>
      <c r="K42" s="25" t="s">
        <v>349</v>
      </c>
      <c r="L42" s="17"/>
      <c r="M42" s="25" t="s">
        <v>349</v>
      </c>
    </row>
    <row r="43" spans="1:13" s="26" customFormat="1" x14ac:dyDescent="0.3">
      <c r="A43" s="30" t="s">
        <v>420</v>
      </c>
      <c r="B43" s="17" t="s">
        <v>349</v>
      </c>
      <c r="C43" s="17"/>
      <c r="D43" s="25"/>
      <c r="E43" s="17"/>
      <c r="F43" s="17" t="s">
        <v>349</v>
      </c>
      <c r="G43" s="17" t="s">
        <v>349</v>
      </c>
      <c r="H43" s="17" t="s">
        <v>349</v>
      </c>
      <c r="I43" s="25"/>
      <c r="J43" s="25"/>
      <c r="K43" s="25" t="s">
        <v>349</v>
      </c>
      <c r="L43" s="25"/>
      <c r="M43" s="25" t="s">
        <v>349</v>
      </c>
    </row>
    <row r="44" spans="1:13" s="26" customFormat="1" ht="27.6" x14ac:dyDescent="0.3">
      <c r="A44" s="30" t="s">
        <v>421</v>
      </c>
      <c r="B44" s="17" t="s">
        <v>349</v>
      </c>
      <c r="C44" s="17"/>
      <c r="D44" s="17"/>
      <c r="E44" s="17"/>
      <c r="F44" s="17" t="s">
        <v>349</v>
      </c>
      <c r="G44" s="17"/>
      <c r="H44" s="17" t="s">
        <v>349</v>
      </c>
      <c r="I44" s="25"/>
      <c r="J44" s="17"/>
      <c r="K44" s="25" t="s">
        <v>349</v>
      </c>
      <c r="L44" s="17"/>
      <c r="M44" s="25" t="s">
        <v>349</v>
      </c>
    </row>
    <row r="45" spans="1:13" s="26" customFormat="1" x14ac:dyDescent="0.3">
      <c r="A45" s="30" t="s">
        <v>422</v>
      </c>
      <c r="B45" s="17" t="s">
        <v>349</v>
      </c>
      <c r="C45" s="17"/>
      <c r="D45" s="17"/>
      <c r="E45" s="17"/>
      <c r="F45" s="17" t="s">
        <v>349</v>
      </c>
      <c r="G45" s="17"/>
      <c r="H45" s="17" t="s">
        <v>349</v>
      </c>
      <c r="I45" s="25"/>
      <c r="J45" s="17"/>
      <c r="K45" s="25" t="s">
        <v>349</v>
      </c>
      <c r="L45" s="17"/>
      <c r="M45" s="25" t="s">
        <v>349</v>
      </c>
    </row>
    <row r="46" spans="1:13" s="26" customFormat="1" x14ac:dyDescent="0.3">
      <c r="A46" s="30" t="s">
        <v>381</v>
      </c>
      <c r="B46" s="17" t="s">
        <v>349</v>
      </c>
      <c r="C46" s="17"/>
      <c r="D46" s="17"/>
      <c r="E46" s="17"/>
      <c r="F46" s="17" t="s">
        <v>349</v>
      </c>
      <c r="G46" s="17" t="s">
        <v>349</v>
      </c>
      <c r="H46" s="17" t="s">
        <v>349</v>
      </c>
      <c r="I46" s="25"/>
      <c r="J46" s="17"/>
      <c r="K46" s="25" t="s">
        <v>349</v>
      </c>
      <c r="L46" s="17"/>
      <c r="M46" s="25" t="s">
        <v>349</v>
      </c>
    </row>
    <row r="47" spans="1:13" s="26" customFormat="1" x14ac:dyDescent="0.3">
      <c r="A47" s="30" t="s">
        <v>424</v>
      </c>
      <c r="B47" s="17" t="s">
        <v>349</v>
      </c>
      <c r="C47" s="17"/>
      <c r="D47" s="17"/>
      <c r="E47" s="17"/>
      <c r="F47" s="17" t="s">
        <v>349</v>
      </c>
      <c r="G47" s="17"/>
      <c r="H47" s="17" t="s">
        <v>349</v>
      </c>
      <c r="I47" s="25"/>
      <c r="J47" s="17"/>
      <c r="K47" s="25" t="s">
        <v>349</v>
      </c>
      <c r="L47" s="17"/>
      <c r="M47" s="25" t="s">
        <v>349</v>
      </c>
    </row>
    <row r="48" spans="1:13" s="26" customFormat="1" x14ac:dyDescent="0.3">
      <c r="A48" s="30" t="s">
        <v>425</v>
      </c>
      <c r="B48" s="17" t="s">
        <v>349</v>
      </c>
      <c r="C48" s="17"/>
      <c r="D48" s="17"/>
      <c r="E48" s="17"/>
      <c r="F48" s="17" t="s">
        <v>349</v>
      </c>
      <c r="G48" s="17" t="s">
        <v>349</v>
      </c>
      <c r="H48" s="17" t="s">
        <v>349</v>
      </c>
      <c r="I48" s="25"/>
      <c r="J48" s="17"/>
      <c r="K48" s="25" t="s">
        <v>349</v>
      </c>
      <c r="L48" s="17"/>
      <c r="M48" s="25" t="s">
        <v>349</v>
      </c>
    </row>
    <row r="49" spans="1:13" s="26" customFormat="1" x14ac:dyDescent="0.3">
      <c r="A49" s="30" t="s">
        <v>426</v>
      </c>
      <c r="B49" s="17" t="s">
        <v>349</v>
      </c>
      <c r="C49" s="17"/>
      <c r="D49" s="17"/>
      <c r="E49" s="17"/>
      <c r="F49" s="17" t="s">
        <v>349</v>
      </c>
      <c r="G49" s="17"/>
      <c r="H49" s="17" t="s">
        <v>349</v>
      </c>
      <c r="I49" s="25"/>
      <c r="J49" s="17"/>
      <c r="K49" s="25" t="s">
        <v>349</v>
      </c>
      <c r="L49" s="17"/>
      <c r="M49" s="25" t="s">
        <v>349</v>
      </c>
    </row>
    <row r="50" spans="1:13" s="26" customFormat="1" x14ac:dyDescent="0.3">
      <c r="A50" s="30" t="s">
        <v>427</v>
      </c>
      <c r="B50" s="17" t="s">
        <v>349</v>
      </c>
      <c r="C50" s="17"/>
      <c r="D50" s="17"/>
      <c r="E50" s="17"/>
      <c r="F50" s="17" t="s">
        <v>349</v>
      </c>
      <c r="G50" s="17"/>
      <c r="H50" s="17" t="s">
        <v>349</v>
      </c>
      <c r="I50" s="25"/>
      <c r="J50" s="17"/>
      <c r="K50" s="25" t="s">
        <v>349</v>
      </c>
      <c r="L50" s="17"/>
      <c r="M50" s="25" t="s">
        <v>349</v>
      </c>
    </row>
    <row r="51" spans="1:13" s="26" customFormat="1" x14ac:dyDescent="0.3">
      <c r="A51" s="30" t="s">
        <v>428</v>
      </c>
      <c r="B51" s="17" t="s">
        <v>349</v>
      </c>
      <c r="C51" s="17"/>
      <c r="D51" s="17"/>
      <c r="E51" s="17"/>
      <c r="F51" s="17" t="s">
        <v>349</v>
      </c>
      <c r="G51" s="17"/>
      <c r="H51" s="17" t="s">
        <v>349</v>
      </c>
      <c r="I51" s="25"/>
      <c r="J51" s="17"/>
      <c r="K51" s="25" t="s">
        <v>349</v>
      </c>
      <c r="L51" s="17"/>
      <c r="M51" s="25" t="s">
        <v>349</v>
      </c>
    </row>
    <row r="52" spans="1:13" s="26" customFormat="1" x14ac:dyDescent="0.3">
      <c r="A52" s="30" t="s">
        <v>429</v>
      </c>
      <c r="B52" s="17" t="s">
        <v>349</v>
      </c>
      <c r="C52" s="17"/>
      <c r="D52" s="17"/>
      <c r="E52" s="17"/>
      <c r="F52" s="17" t="s">
        <v>349</v>
      </c>
      <c r="G52" s="17"/>
      <c r="H52" s="17" t="s">
        <v>349</v>
      </c>
      <c r="I52" s="25" t="s">
        <v>349</v>
      </c>
      <c r="J52" s="17"/>
      <c r="K52" s="25" t="s">
        <v>349</v>
      </c>
      <c r="L52" s="17"/>
      <c r="M52" s="25" t="s">
        <v>349</v>
      </c>
    </row>
    <row r="53" spans="1:13" s="26" customFormat="1" x14ac:dyDescent="0.3">
      <c r="A53" s="30" t="s">
        <v>430</v>
      </c>
      <c r="B53" s="17" t="s">
        <v>349</v>
      </c>
      <c r="C53" s="17"/>
      <c r="D53" s="17"/>
      <c r="E53" s="17"/>
      <c r="F53" s="17" t="s">
        <v>349</v>
      </c>
      <c r="G53" s="17"/>
      <c r="H53" s="17" t="s">
        <v>349</v>
      </c>
      <c r="I53" s="25"/>
      <c r="J53" s="17"/>
      <c r="K53" s="25" t="s">
        <v>349</v>
      </c>
      <c r="L53" s="17"/>
      <c r="M53" s="25" t="s">
        <v>349</v>
      </c>
    </row>
    <row r="54" spans="1:13" s="26" customFormat="1" x14ac:dyDescent="0.3">
      <c r="A54" s="30" t="s">
        <v>431</v>
      </c>
      <c r="B54" s="17" t="s">
        <v>349</v>
      </c>
      <c r="C54" s="17"/>
      <c r="D54" s="17"/>
      <c r="E54" s="17"/>
      <c r="F54" s="17" t="s">
        <v>349</v>
      </c>
      <c r="G54" s="17"/>
      <c r="H54" s="17" t="s">
        <v>349</v>
      </c>
      <c r="I54" s="25"/>
      <c r="J54" s="17"/>
      <c r="K54" s="25" t="s">
        <v>349</v>
      </c>
      <c r="L54" s="17"/>
      <c r="M54" s="25" t="s">
        <v>349</v>
      </c>
    </row>
    <row r="55" spans="1:13" s="26" customFormat="1" x14ac:dyDescent="0.3">
      <c r="A55" s="30" t="s">
        <v>508</v>
      </c>
      <c r="B55" s="17" t="s">
        <v>349</v>
      </c>
      <c r="C55" s="17"/>
      <c r="D55" s="17"/>
      <c r="E55" s="17"/>
      <c r="F55" s="17" t="s">
        <v>349</v>
      </c>
      <c r="G55" s="17"/>
      <c r="H55" s="17" t="s">
        <v>349</v>
      </c>
      <c r="I55" s="25" t="s">
        <v>349</v>
      </c>
      <c r="J55" s="17"/>
      <c r="K55" s="25" t="s">
        <v>349</v>
      </c>
      <c r="L55" s="17"/>
      <c r="M55" s="25" t="s">
        <v>349</v>
      </c>
    </row>
    <row r="56" spans="1:13" s="26" customFormat="1" x14ac:dyDescent="0.3">
      <c r="A56" s="30" t="s">
        <v>433</v>
      </c>
      <c r="B56" s="17" t="s">
        <v>349</v>
      </c>
      <c r="C56" s="17"/>
      <c r="D56" s="17"/>
      <c r="E56" s="17"/>
      <c r="F56" s="17" t="s">
        <v>349</v>
      </c>
      <c r="G56" s="17"/>
      <c r="H56" s="17" t="s">
        <v>349</v>
      </c>
      <c r="I56" s="25"/>
      <c r="J56" s="17"/>
      <c r="K56" s="25" t="s">
        <v>349</v>
      </c>
      <c r="L56" s="17"/>
      <c r="M56" s="25" t="s">
        <v>349</v>
      </c>
    </row>
    <row r="57" spans="1:13" s="26" customFormat="1" x14ac:dyDescent="0.3">
      <c r="A57" s="30" t="s">
        <v>434</v>
      </c>
      <c r="B57" s="17" t="s">
        <v>349</v>
      </c>
      <c r="C57" s="17"/>
      <c r="D57" s="17"/>
      <c r="E57" s="17"/>
      <c r="F57" s="17" t="s">
        <v>349</v>
      </c>
      <c r="G57" s="17"/>
      <c r="H57" s="17" t="s">
        <v>349</v>
      </c>
      <c r="I57" s="25"/>
      <c r="J57" s="17"/>
      <c r="K57" s="25" t="s">
        <v>349</v>
      </c>
      <c r="L57" s="17"/>
      <c r="M57" s="25" t="s">
        <v>349</v>
      </c>
    </row>
    <row r="58" spans="1:13" s="26" customFormat="1" ht="27.6" x14ac:dyDescent="0.3">
      <c r="A58" s="30" t="s">
        <v>435</v>
      </c>
      <c r="B58" s="17" t="s">
        <v>349</v>
      </c>
      <c r="C58" s="17"/>
      <c r="D58" s="17"/>
      <c r="E58" s="17"/>
      <c r="F58" s="17" t="s">
        <v>349</v>
      </c>
      <c r="G58" s="17"/>
      <c r="H58" s="17" t="s">
        <v>349</v>
      </c>
      <c r="I58" s="25"/>
      <c r="J58" s="17"/>
      <c r="K58" s="25" t="s">
        <v>349</v>
      </c>
      <c r="L58" s="17"/>
      <c r="M58" s="25" t="s">
        <v>349</v>
      </c>
    </row>
    <row r="59" spans="1:13" s="26" customFormat="1" x14ac:dyDescent="0.3">
      <c r="A59" s="30" t="s">
        <v>436</v>
      </c>
      <c r="B59" s="17" t="s">
        <v>349</v>
      </c>
      <c r="C59" s="17"/>
      <c r="D59" s="17"/>
      <c r="E59" s="17"/>
      <c r="F59" s="17" t="s">
        <v>349</v>
      </c>
      <c r="G59" s="17"/>
      <c r="H59" s="17" t="s">
        <v>349</v>
      </c>
      <c r="I59" s="25"/>
      <c r="J59" s="17"/>
      <c r="K59" s="25" t="s">
        <v>349</v>
      </c>
      <c r="L59" s="17"/>
      <c r="M59" s="25" t="s">
        <v>349</v>
      </c>
    </row>
    <row r="60" spans="1:13" s="26" customFormat="1" x14ac:dyDescent="0.3">
      <c r="A60" s="30" t="s">
        <v>545</v>
      </c>
      <c r="B60" s="17" t="s">
        <v>349</v>
      </c>
      <c r="C60" s="17"/>
      <c r="D60" s="17"/>
      <c r="E60" s="17"/>
      <c r="F60" s="17" t="s">
        <v>349</v>
      </c>
      <c r="G60" s="17"/>
      <c r="H60" s="17" t="s">
        <v>349</v>
      </c>
      <c r="I60" s="25" t="s">
        <v>349</v>
      </c>
      <c r="J60" s="17"/>
      <c r="K60" s="25" t="s">
        <v>349</v>
      </c>
      <c r="L60" s="17"/>
      <c r="M60" s="25" t="s">
        <v>349</v>
      </c>
    </row>
    <row r="61" spans="1:13" s="26" customFormat="1" x14ac:dyDescent="0.3">
      <c r="A61" s="30" t="s">
        <v>438</v>
      </c>
      <c r="B61" s="17" t="s">
        <v>349</v>
      </c>
      <c r="C61" s="17"/>
      <c r="D61" s="17"/>
      <c r="E61" s="17"/>
      <c r="F61" s="17" t="s">
        <v>349</v>
      </c>
      <c r="G61" s="17"/>
      <c r="H61" s="17" t="s">
        <v>349</v>
      </c>
      <c r="I61" s="25"/>
      <c r="J61" s="17"/>
      <c r="K61" s="25" t="s">
        <v>349</v>
      </c>
      <c r="L61" s="17"/>
      <c r="M61" s="25" t="s">
        <v>349</v>
      </c>
    </row>
    <row r="62" spans="1:13" s="26" customFormat="1" x14ac:dyDescent="0.3">
      <c r="A62" s="30" t="s">
        <v>448</v>
      </c>
      <c r="B62" s="17" t="s">
        <v>349</v>
      </c>
      <c r="C62" s="17"/>
      <c r="D62" s="17"/>
      <c r="E62" s="17"/>
      <c r="F62" s="17" t="s">
        <v>349</v>
      </c>
      <c r="G62" s="17"/>
      <c r="H62" s="17" t="s">
        <v>349</v>
      </c>
      <c r="I62" s="25" t="s">
        <v>349</v>
      </c>
      <c r="J62" s="17"/>
      <c r="K62" s="25" t="s">
        <v>349</v>
      </c>
      <c r="L62" s="17"/>
      <c r="M62" s="25" t="s">
        <v>349</v>
      </c>
    </row>
    <row r="63" spans="1:13" s="26" customFormat="1" x14ac:dyDescent="0.3">
      <c r="A63" s="30" t="s">
        <v>440</v>
      </c>
      <c r="B63" s="17" t="s">
        <v>349</v>
      </c>
      <c r="C63" s="17"/>
      <c r="D63" s="17"/>
      <c r="E63" s="17"/>
      <c r="F63" s="17" t="s">
        <v>349</v>
      </c>
      <c r="G63" s="17"/>
      <c r="H63" s="17" t="s">
        <v>349</v>
      </c>
      <c r="I63" s="25" t="s">
        <v>349</v>
      </c>
      <c r="J63" s="17"/>
      <c r="K63" s="25" t="s">
        <v>349</v>
      </c>
      <c r="L63" s="17"/>
      <c r="M63" s="25" t="s">
        <v>349</v>
      </c>
    </row>
    <row r="64" spans="1:13" s="26" customFormat="1" x14ac:dyDescent="0.3">
      <c r="A64" s="53" t="s">
        <v>441</v>
      </c>
      <c r="B64" s="17" t="s">
        <v>349</v>
      </c>
      <c r="C64" s="17"/>
      <c r="D64" s="17"/>
      <c r="E64" s="17"/>
      <c r="F64" s="17" t="s">
        <v>349</v>
      </c>
      <c r="G64" s="17"/>
      <c r="H64" s="17" t="s">
        <v>349</v>
      </c>
      <c r="I64" s="25" t="s">
        <v>349</v>
      </c>
      <c r="J64" s="17"/>
      <c r="K64" s="17" t="s">
        <v>349</v>
      </c>
      <c r="L64" s="17"/>
      <c r="M64" s="25" t="s">
        <v>349</v>
      </c>
    </row>
    <row r="65" spans="1:13" s="26" customFormat="1" x14ac:dyDescent="0.3">
      <c r="A65" s="30" t="s">
        <v>442</v>
      </c>
      <c r="B65" s="17" t="s">
        <v>349</v>
      </c>
      <c r="C65" s="17"/>
      <c r="D65" s="17"/>
      <c r="E65" s="17"/>
      <c r="F65" s="17" t="s">
        <v>349</v>
      </c>
      <c r="G65" s="17"/>
      <c r="H65" s="17" t="s">
        <v>349</v>
      </c>
      <c r="I65" s="25"/>
      <c r="J65" s="17"/>
      <c r="K65" s="25" t="s">
        <v>349</v>
      </c>
      <c r="L65" s="17"/>
      <c r="M65" s="25" t="s">
        <v>349</v>
      </c>
    </row>
    <row r="66" spans="1:13" s="26" customFormat="1" ht="27.6" x14ac:dyDescent="0.3">
      <c r="A66" s="30" t="s">
        <v>443</v>
      </c>
      <c r="B66" s="17" t="s">
        <v>349</v>
      </c>
      <c r="C66" s="17"/>
      <c r="D66" s="17"/>
      <c r="E66" s="17"/>
      <c r="F66" s="17" t="s">
        <v>349</v>
      </c>
      <c r="G66" s="17"/>
      <c r="H66" s="17" t="s">
        <v>349</v>
      </c>
      <c r="I66" s="25" t="s">
        <v>349</v>
      </c>
      <c r="J66" s="17"/>
      <c r="K66" s="25" t="s">
        <v>349</v>
      </c>
      <c r="L66" s="17"/>
      <c r="M66" s="25" t="s">
        <v>349</v>
      </c>
    </row>
    <row r="67" spans="1:13" s="26" customFormat="1" x14ac:dyDescent="0.3">
      <c r="A67" s="30" t="s">
        <v>444</v>
      </c>
      <c r="B67" s="17" t="s">
        <v>349</v>
      </c>
      <c r="C67" s="17"/>
      <c r="D67" s="17"/>
      <c r="E67" s="17"/>
      <c r="F67" s="17" t="s">
        <v>349</v>
      </c>
      <c r="G67" s="17"/>
      <c r="H67" s="17" t="s">
        <v>349</v>
      </c>
      <c r="I67" s="25"/>
      <c r="J67" s="17"/>
      <c r="K67" s="25" t="s">
        <v>349</v>
      </c>
      <c r="L67" s="17"/>
      <c r="M67" s="25" t="s">
        <v>349</v>
      </c>
    </row>
    <row r="68" spans="1:13" s="26" customFormat="1" ht="27.6" x14ac:dyDescent="0.3">
      <c r="A68" s="30" t="s">
        <v>449</v>
      </c>
      <c r="B68" s="17" t="s">
        <v>349</v>
      </c>
      <c r="C68" s="17"/>
      <c r="D68" s="17"/>
      <c r="E68" s="17"/>
      <c r="F68" s="17" t="s">
        <v>349</v>
      </c>
      <c r="G68" s="17"/>
      <c r="H68" s="17" t="s">
        <v>349</v>
      </c>
      <c r="I68" s="25" t="s">
        <v>349</v>
      </c>
      <c r="J68" s="17"/>
      <c r="K68" s="25" t="s">
        <v>349</v>
      </c>
      <c r="L68" s="17"/>
      <c r="M68" s="25" t="s">
        <v>349</v>
      </c>
    </row>
    <row r="69" spans="1:13" s="26" customFormat="1" x14ac:dyDescent="0.3">
      <c r="A69" s="30" t="s">
        <v>446</v>
      </c>
      <c r="B69" s="17" t="s">
        <v>349</v>
      </c>
      <c r="C69" s="17"/>
      <c r="D69" s="17"/>
      <c r="E69" s="17"/>
      <c r="F69" s="17" t="s">
        <v>349</v>
      </c>
      <c r="G69" s="17"/>
      <c r="H69" s="17" t="s">
        <v>349</v>
      </c>
      <c r="I69" s="25"/>
      <c r="J69" s="17"/>
      <c r="K69" s="25" t="s">
        <v>349</v>
      </c>
      <c r="L69" s="17"/>
      <c r="M69" s="25" t="s">
        <v>349</v>
      </c>
    </row>
    <row r="70" spans="1:13" s="26" customFormat="1" x14ac:dyDescent="0.3">
      <c r="A70" s="30" t="s">
        <v>447</v>
      </c>
      <c r="B70" s="17" t="s">
        <v>349</v>
      </c>
      <c r="C70" s="17"/>
      <c r="D70" s="17"/>
      <c r="E70" s="17"/>
      <c r="F70" s="17" t="s">
        <v>349</v>
      </c>
      <c r="G70" s="17"/>
      <c r="H70" s="17" t="s">
        <v>349</v>
      </c>
      <c r="I70" s="25"/>
      <c r="J70" s="17"/>
      <c r="K70" s="25" t="s">
        <v>349</v>
      </c>
      <c r="L70" s="17"/>
      <c r="M70" s="25" t="s">
        <v>349</v>
      </c>
    </row>
    <row r="71" spans="1:13" s="26" customFormat="1" x14ac:dyDescent="0.3">
      <c r="A71" s="30" t="s">
        <v>564</v>
      </c>
      <c r="B71" s="17" t="s">
        <v>349</v>
      </c>
      <c r="C71" s="17"/>
      <c r="D71" s="17"/>
      <c r="E71" s="17"/>
      <c r="F71" s="17" t="s">
        <v>349</v>
      </c>
      <c r="G71" s="17"/>
      <c r="H71" s="17" t="s">
        <v>349</v>
      </c>
      <c r="I71" s="25"/>
      <c r="J71" s="17"/>
      <c r="K71" s="25" t="s">
        <v>349</v>
      </c>
      <c r="L71" s="17"/>
      <c r="M71" s="25" t="s">
        <v>349</v>
      </c>
    </row>
    <row r="72" spans="1:13" s="26" customFormat="1" x14ac:dyDescent="0.3">
      <c r="A72" s="30" t="s">
        <v>500</v>
      </c>
      <c r="B72" s="17" t="s">
        <v>349</v>
      </c>
      <c r="C72" s="17"/>
      <c r="D72" s="17"/>
      <c r="E72" s="17"/>
      <c r="F72" s="17" t="s">
        <v>349</v>
      </c>
      <c r="G72" s="17"/>
      <c r="H72" s="17" t="s">
        <v>349</v>
      </c>
      <c r="I72" s="25"/>
      <c r="J72" s="17"/>
      <c r="K72" s="25" t="s">
        <v>349</v>
      </c>
      <c r="L72" s="17"/>
      <c r="M72" s="25" t="s">
        <v>349</v>
      </c>
    </row>
    <row r="73" spans="1:13" s="26" customFormat="1" x14ac:dyDescent="0.3">
      <c r="A73" s="30" t="s">
        <v>560</v>
      </c>
      <c r="B73" s="17" t="s">
        <v>349</v>
      </c>
      <c r="C73" s="17"/>
      <c r="D73" s="17"/>
      <c r="E73" s="17"/>
      <c r="F73" s="17" t="s">
        <v>349</v>
      </c>
      <c r="G73" s="17"/>
      <c r="H73" s="17" t="s">
        <v>349</v>
      </c>
      <c r="I73" s="25"/>
      <c r="J73" s="17"/>
      <c r="K73" s="25" t="s">
        <v>349</v>
      </c>
      <c r="L73" s="17"/>
      <c r="M73" s="25" t="s">
        <v>349</v>
      </c>
    </row>
    <row r="74" spans="1:13" s="26" customFormat="1" x14ac:dyDescent="0.3">
      <c r="A74" s="30" t="s">
        <v>529</v>
      </c>
      <c r="B74" s="17" t="s">
        <v>349</v>
      </c>
      <c r="C74" s="17"/>
      <c r="D74" s="17"/>
      <c r="E74" s="17"/>
      <c r="F74" s="17" t="s">
        <v>349</v>
      </c>
      <c r="G74" s="17"/>
      <c r="H74" s="17" t="s">
        <v>349</v>
      </c>
      <c r="I74" s="25"/>
      <c r="J74" s="17"/>
      <c r="K74" s="25" t="s">
        <v>349</v>
      </c>
      <c r="L74" s="17"/>
      <c r="M74" s="25" t="s">
        <v>349</v>
      </c>
    </row>
    <row r="75" spans="1:13" s="26" customFormat="1" ht="27.6" x14ac:dyDescent="0.3">
      <c r="A75" s="30" t="s">
        <v>557</v>
      </c>
      <c r="B75" s="17" t="s">
        <v>349</v>
      </c>
      <c r="C75" s="17"/>
      <c r="D75" s="17"/>
      <c r="E75" s="17"/>
      <c r="F75" s="17" t="s">
        <v>349</v>
      </c>
      <c r="G75" s="17"/>
      <c r="H75" s="17" t="s">
        <v>349</v>
      </c>
      <c r="I75" s="25"/>
      <c r="J75" s="17"/>
      <c r="K75" s="25" t="s">
        <v>349</v>
      </c>
      <c r="L75" s="17"/>
      <c r="M75" s="25" t="s">
        <v>349</v>
      </c>
    </row>
    <row r="76" spans="1:13" s="26" customFormat="1" ht="27.6" x14ac:dyDescent="0.3">
      <c r="A76" s="30" t="s">
        <v>496</v>
      </c>
      <c r="B76" s="17" t="s">
        <v>349</v>
      </c>
      <c r="C76" s="17"/>
      <c r="D76" s="17"/>
      <c r="E76" s="17"/>
      <c r="F76" s="17" t="s">
        <v>349</v>
      </c>
      <c r="G76" s="17"/>
      <c r="H76" s="17" t="s">
        <v>349</v>
      </c>
      <c r="I76" s="25"/>
      <c r="J76" s="17"/>
      <c r="K76" s="25" t="s">
        <v>349</v>
      </c>
      <c r="L76" s="17"/>
      <c r="M76" s="25" t="s">
        <v>349</v>
      </c>
    </row>
    <row r="77" spans="1:13" s="26" customFormat="1" x14ac:dyDescent="0.3">
      <c r="A77" s="30" t="s">
        <v>472</v>
      </c>
      <c r="B77" s="17" t="s">
        <v>349</v>
      </c>
      <c r="C77" s="17"/>
      <c r="D77" s="17"/>
      <c r="E77" s="17"/>
      <c r="F77" s="17" t="s">
        <v>349</v>
      </c>
      <c r="G77" s="17"/>
      <c r="H77" s="17" t="s">
        <v>349</v>
      </c>
      <c r="I77" s="25" t="s">
        <v>349</v>
      </c>
      <c r="J77" s="17"/>
      <c r="K77" s="25" t="s">
        <v>349</v>
      </c>
      <c r="L77" s="17"/>
      <c r="M77" s="25" t="s">
        <v>349</v>
      </c>
    </row>
    <row r="78" spans="1:13" s="26" customFormat="1" ht="27.6" x14ac:dyDescent="0.3">
      <c r="A78" s="30" t="s">
        <v>546</v>
      </c>
      <c r="B78" s="17" t="s">
        <v>349</v>
      </c>
      <c r="C78" s="17"/>
      <c r="D78" s="17"/>
      <c r="E78" s="17"/>
      <c r="F78" s="17" t="s">
        <v>349</v>
      </c>
      <c r="G78" s="17"/>
      <c r="H78" s="17" t="s">
        <v>349</v>
      </c>
      <c r="I78" s="25"/>
      <c r="J78" s="17"/>
      <c r="K78" s="25" t="s">
        <v>349</v>
      </c>
      <c r="L78" s="17"/>
      <c r="M78" s="25" t="s">
        <v>349</v>
      </c>
    </row>
    <row r="79" spans="1:13" s="26" customFormat="1" x14ac:dyDescent="0.3">
      <c r="A79" s="30" t="s">
        <v>535</v>
      </c>
      <c r="B79" s="17" t="s">
        <v>349</v>
      </c>
      <c r="C79" s="17"/>
      <c r="D79" s="17"/>
      <c r="E79" s="17"/>
      <c r="F79" s="17" t="s">
        <v>349</v>
      </c>
      <c r="G79" s="17"/>
      <c r="H79" s="17" t="s">
        <v>349</v>
      </c>
      <c r="I79" s="25"/>
      <c r="J79" s="17"/>
      <c r="K79" s="25" t="s">
        <v>349</v>
      </c>
      <c r="L79" s="17"/>
      <c r="M79" s="25" t="s">
        <v>349</v>
      </c>
    </row>
    <row r="80" spans="1:13" s="26" customFormat="1" x14ac:dyDescent="0.3">
      <c r="A80" s="30" t="s">
        <v>513</v>
      </c>
      <c r="B80" s="17" t="s">
        <v>349</v>
      </c>
      <c r="C80" s="17"/>
      <c r="D80" s="17"/>
      <c r="E80" s="17"/>
      <c r="F80" s="17" t="s">
        <v>349</v>
      </c>
      <c r="G80" s="17"/>
      <c r="H80" s="17" t="s">
        <v>349</v>
      </c>
      <c r="I80" s="25"/>
      <c r="J80" s="17"/>
      <c r="K80" s="25" t="s">
        <v>349</v>
      </c>
      <c r="L80" s="17"/>
      <c r="M80" s="25" t="s">
        <v>349</v>
      </c>
    </row>
    <row r="81" spans="1:13" s="26" customFormat="1" x14ac:dyDescent="0.3">
      <c r="A81" s="30" t="s">
        <v>454</v>
      </c>
      <c r="B81" s="17" t="s">
        <v>349</v>
      </c>
      <c r="C81" s="17"/>
      <c r="D81" s="17"/>
      <c r="E81" s="17"/>
      <c r="F81" s="17" t="s">
        <v>349</v>
      </c>
      <c r="G81" s="17"/>
      <c r="H81" s="17" t="s">
        <v>349</v>
      </c>
      <c r="I81" s="25"/>
      <c r="J81" s="17"/>
      <c r="K81" s="25" t="s">
        <v>349</v>
      </c>
      <c r="L81" s="17"/>
      <c r="M81" s="25" t="s">
        <v>349</v>
      </c>
    </row>
    <row r="82" spans="1:13" s="26" customFormat="1" ht="27.6" x14ac:dyDescent="0.3">
      <c r="A82" s="30" t="s">
        <v>525</v>
      </c>
      <c r="B82" s="17" t="s">
        <v>349</v>
      </c>
      <c r="C82" s="17"/>
      <c r="D82" s="17"/>
      <c r="E82" s="17"/>
      <c r="F82" s="17" t="s">
        <v>349</v>
      </c>
      <c r="G82" s="17"/>
      <c r="H82" s="17" t="s">
        <v>349</v>
      </c>
      <c r="I82" s="25"/>
      <c r="J82" s="17"/>
      <c r="K82" s="25" t="s">
        <v>349</v>
      </c>
      <c r="L82" s="17"/>
      <c r="M82" s="25" t="s">
        <v>349</v>
      </c>
    </row>
    <row r="83" spans="1:13" s="26" customFormat="1" ht="27.6" x14ac:dyDescent="0.3">
      <c r="A83" s="30" t="s">
        <v>468</v>
      </c>
      <c r="B83" s="17" t="s">
        <v>349</v>
      </c>
      <c r="C83" s="17"/>
      <c r="D83" s="17"/>
      <c r="E83" s="17"/>
      <c r="F83" s="17" t="s">
        <v>349</v>
      </c>
      <c r="G83" s="17"/>
      <c r="H83" s="17" t="s">
        <v>349</v>
      </c>
      <c r="I83" s="25"/>
      <c r="J83" s="17"/>
      <c r="K83" s="25" t="s">
        <v>349</v>
      </c>
      <c r="L83" s="17"/>
      <c r="M83" s="25" t="s">
        <v>349</v>
      </c>
    </row>
    <row r="84" spans="1:13" s="26" customFormat="1" x14ac:dyDescent="0.3">
      <c r="A84" s="30" t="s">
        <v>432</v>
      </c>
      <c r="B84" s="17" t="s">
        <v>349</v>
      </c>
      <c r="C84" s="17"/>
      <c r="D84" s="17"/>
      <c r="E84" s="17"/>
      <c r="F84" s="17" t="s">
        <v>349</v>
      </c>
      <c r="G84" s="17" t="s">
        <v>349</v>
      </c>
      <c r="H84" s="17" t="s">
        <v>349</v>
      </c>
      <c r="I84" s="25"/>
      <c r="J84" s="17"/>
      <c r="K84" s="25" t="s">
        <v>349</v>
      </c>
      <c r="L84" s="17"/>
      <c r="M84" s="25" t="s">
        <v>349</v>
      </c>
    </row>
    <row r="85" spans="1:13" s="26" customFormat="1" x14ac:dyDescent="0.3">
      <c r="A85" s="30" t="s">
        <v>519</v>
      </c>
      <c r="B85" s="17" t="s">
        <v>349</v>
      </c>
      <c r="C85" s="17"/>
      <c r="D85" s="17"/>
      <c r="E85" s="17"/>
      <c r="F85" s="17" t="s">
        <v>349</v>
      </c>
      <c r="G85" s="17"/>
      <c r="H85" s="17" t="s">
        <v>349</v>
      </c>
      <c r="I85" s="25"/>
      <c r="J85" s="17"/>
      <c r="K85" s="25" t="s">
        <v>349</v>
      </c>
      <c r="L85" s="17"/>
      <c r="M85" s="25" t="s">
        <v>349</v>
      </c>
    </row>
    <row r="86" spans="1:13" s="26" customFormat="1" x14ac:dyDescent="0.3">
      <c r="A86" s="30" t="s">
        <v>550</v>
      </c>
      <c r="B86" s="17" t="s">
        <v>349</v>
      </c>
      <c r="C86" s="17"/>
      <c r="D86" s="17"/>
      <c r="E86" s="17"/>
      <c r="F86" s="17" t="s">
        <v>349</v>
      </c>
      <c r="G86" s="17"/>
      <c r="H86" s="17" t="s">
        <v>349</v>
      </c>
      <c r="I86" s="25"/>
      <c r="J86" s="17"/>
      <c r="K86" s="25" t="s">
        <v>349</v>
      </c>
      <c r="L86" s="17"/>
      <c r="M86" s="25" t="s">
        <v>349</v>
      </c>
    </row>
    <row r="87" spans="1:13" s="26" customFormat="1" x14ac:dyDescent="0.3">
      <c r="A87" s="30" t="s">
        <v>461</v>
      </c>
      <c r="B87" s="17" t="s">
        <v>349</v>
      </c>
      <c r="C87" s="17"/>
      <c r="D87" s="17"/>
      <c r="E87" s="17"/>
      <c r="F87" s="17" t="s">
        <v>349</v>
      </c>
      <c r="G87" s="17"/>
      <c r="H87" s="17" t="s">
        <v>349</v>
      </c>
      <c r="I87" s="25"/>
      <c r="J87" s="17"/>
      <c r="K87" s="25" t="s">
        <v>349</v>
      </c>
      <c r="L87" s="17"/>
      <c r="M87" s="25" t="s">
        <v>349</v>
      </c>
    </row>
    <row r="88" spans="1:13" s="26" customFormat="1" x14ac:dyDescent="0.3">
      <c r="A88" s="30" t="s">
        <v>493</v>
      </c>
      <c r="B88" s="17" t="s">
        <v>349</v>
      </c>
      <c r="C88" s="17"/>
      <c r="D88" s="17"/>
      <c r="E88" s="17"/>
      <c r="F88" s="17" t="s">
        <v>349</v>
      </c>
      <c r="G88" s="17"/>
      <c r="H88" s="17" t="s">
        <v>349</v>
      </c>
      <c r="I88" s="25"/>
      <c r="J88" s="17"/>
      <c r="K88" s="25" t="s">
        <v>349</v>
      </c>
      <c r="L88" s="17"/>
      <c r="M88" s="25" t="s">
        <v>349</v>
      </c>
    </row>
    <row r="89" spans="1:13" s="26" customFormat="1" x14ac:dyDescent="0.3">
      <c r="A89" s="30" t="s">
        <v>528</v>
      </c>
      <c r="B89" s="17" t="s">
        <v>349</v>
      </c>
      <c r="C89" s="17"/>
      <c r="D89" s="17"/>
      <c r="E89" s="17"/>
      <c r="F89" s="17" t="s">
        <v>349</v>
      </c>
      <c r="G89" s="17"/>
      <c r="H89" s="17" t="s">
        <v>349</v>
      </c>
      <c r="I89" s="25"/>
      <c r="J89" s="17"/>
      <c r="K89" s="25" t="s">
        <v>349</v>
      </c>
      <c r="L89" s="17"/>
      <c r="M89" s="25" t="s">
        <v>349</v>
      </c>
    </row>
    <row r="90" spans="1:13" s="26" customFormat="1" x14ac:dyDescent="0.3">
      <c r="A90" s="30" t="s">
        <v>471</v>
      </c>
      <c r="B90" s="17" t="s">
        <v>349</v>
      </c>
      <c r="C90" s="17"/>
      <c r="D90" s="17"/>
      <c r="E90" s="17"/>
      <c r="F90" s="17" t="s">
        <v>349</v>
      </c>
      <c r="G90" s="17"/>
      <c r="H90" s="17" t="s">
        <v>349</v>
      </c>
      <c r="I90" s="25"/>
      <c r="J90" s="17"/>
      <c r="K90" s="25" t="s">
        <v>349</v>
      </c>
      <c r="L90" s="17"/>
      <c r="M90" s="25" t="s">
        <v>349</v>
      </c>
    </row>
    <row r="91" spans="1:13" s="26" customFormat="1" x14ac:dyDescent="0.3">
      <c r="A91" s="30" t="s">
        <v>408</v>
      </c>
      <c r="B91" s="17" t="s">
        <v>349</v>
      </c>
      <c r="C91" s="17"/>
      <c r="D91" s="17"/>
      <c r="E91" s="17" t="s">
        <v>349</v>
      </c>
      <c r="F91" s="17" t="s">
        <v>349</v>
      </c>
      <c r="G91" s="17" t="s">
        <v>349</v>
      </c>
      <c r="H91" s="17" t="s">
        <v>349</v>
      </c>
      <c r="I91" s="25"/>
      <c r="J91" s="17"/>
      <c r="K91" s="25" t="s">
        <v>349</v>
      </c>
      <c r="L91" s="17"/>
      <c r="M91" s="25" t="s">
        <v>349</v>
      </c>
    </row>
    <row r="92" spans="1:13" s="26" customFormat="1" ht="27.6" x14ac:dyDescent="0.3">
      <c r="A92" s="30" t="s">
        <v>479</v>
      </c>
      <c r="B92" s="17" t="s">
        <v>349</v>
      </c>
      <c r="C92" s="17"/>
      <c r="D92" s="17"/>
      <c r="E92" s="17"/>
      <c r="F92" s="17" t="s">
        <v>349</v>
      </c>
      <c r="G92" s="17"/>
      <c r="H92" s="17" t="s">
        <v>349</v>
      </c>
      <c r="I92" s="25"/>
      <c r="J92" s="17"/>
      <c r="K92" s="25" t="s">
        <v>349</v>
      </c>
      <c r="L92" s="17"/>
      <c r="M92" s="25" t="s">
        <v>349</v>
      </c>
    </row>
    <row r="93" spans="1:13" s="26" customFormat="1" x14ac:dyDescent="0.3">
      <c r="A93" s="30" t="s">
        <v>533</v>
      </c>
      <c r="B93" s="17" t="s">
        <v>349</v>
      </c>
      <c r="C93" s="17"/>
      <c r="D93" s="17"/>
      <c r="E93" s="17"/>
      <c r="F93" s="17" t="s">
        <v>349</v>
      </c>
      <c r="G93" s="17"/>
      <c r="H93" s="17" t="s">
        <v>349</v>
      </c>
      <c r="I93" s="25"/>
      <c r="J93" s="17"/>
      <c r="K93" s="25" t="s">
        <v>349</v>
      </c>
      <c r="L93" s="17"/>
      <c r="M93" s="25" t="s">
        <v>349</v>
      </c>
    </row>
    <row r="94" spans="1:13" s="26" customFormat="1" x14ac:dyDescent="0.3">
      <c r="A94" s="30" t="s">
        <v>559</v>
      </c>
      <c r="B94" s="17" t="s">
        <v>349</v>
      </c>
      <c r="C94" s="17"/>
      <c r="D94" s="17"/>
      <c r="E94" s="17"/>
      <c r="F94" s="17" t="s">
        <v>349</v>
      </c>
      <c r="G94" s="17"/>
      <c r="H94" s="17" t="s">
        <v>349</v>
      </c>
      <c r="I94" s="25"/>
      <c r="J94" s="17"/>
      <c r="K94" s="25" t="s">
        <v>349</v>
      </c>
      <c r="L94" s="17"/>
      <c r="M94" s="25" t="s">
        <v>349</v>
      </c>
    </row>
    <row r="95" spans="1:13" s="26" customFormat="1" ht="27.6" x14ac:dyDescent="0.3">
      <c r="A95" s="30" t="s">
        <v>480</v>
      </c>
      <c r="B95" s="17" t="s">
        <v>349</v>
      </c>
      <c r="C95" s="17"/>
      <c r="D95" s="17"/>
      <c r="E95" s="17"/>
      <c r="F95" s="17" t="s">
        <v>349</v>
      </c>
      <c r="G95" s="17"/>
      <c r="H95" s="17" t="s">
        <v>349</v>
      </c>
      <c r="I95" s="25"/>
      <c r="J95" s="17"/>
      <c r="K95" s="25" t="s">
        <v>349</v>
      </c>
      <c r="L95" s="17"/>
      <c r="M95" s="25" t="s">
        <v>349</v>
      </c>
    </row>
    <row r="96" spans="1:13" s="26" customFormat="1" ht="27.6" x14ac:dyDescent="0.3">
      <c r="A96" s="30" t="s">
        <v>565</v>
      </c>
      <c r="B96" s="17" t="s">
        <v>349</v>
      </c>
      <c r="C96" s="17"/>
      <c r="D96" s="17"/>
      <c r="E96" s="17"/>
      <c r="F96" s="17" t="s">
        <v>349</v>
      </c>
      <c r="G96" s="17"/>
      <c r="H96" s="17" t="s">
        <v>349</v>
      </c>
      <c r="I96" s="25"/>
      <c r="J96" s="17"/>
      <c r="K96" s="25" t="s">
        <v>349</v>
      </c>
      <c r="L96" s="17"/>
      <c r="M96" s="25" t="s">
        <v>349</v>
      </c>
    </row>
    <row r="97" spans="1:13" s="26" customFormat="1" x14ac:dyDescent="0.3">
      <c r="A97" s="30" t="s">
        <v>501</v>
      </c>
      <c r="B97" s="17" t="s">
        <v>349</v>
      </c>
      <c r="C97" s="17"/>
      <c r="D97" s="17"/>
      <c r="E97" s="17"/>
      <c r="F97" s="17" t="s">
        <v>349</v>
      </c>
      <c r="G97" s="17"/>
      <c r="H97" s="17" t="s">
        <v>349</v>
      </c>
      <c r="I97" s="25"/>
      <c r="J97" s="17"/>
      <c r="K97" s="25" t="s">
        <v>349</v>
      </c>
      <c r="L97" s="17"/>
      <c r="M97" s="25" t="s">
        <v>349</v>
      </c>
    </row>
    <row r="98" spans="1:13" s="26" customFormat="1" x14ac:dyDescent="0.3">
      <c r="A98" s="30" t="s">
        <v>490</v>
      </c>
      <c r="B98" s="17" t="s">
        <v>349</v>
      </c>
      <c r="C98" s="17"/>
      <c r="D98" s="17"/>
      <c r="E98" s="17"/>
      <c r="F98" s="17" t="s">
        <v>349</v>
      </c>
      <c r="G98" s="17"/>
      <c r="H98" s="17" t="s">
        <v>349</v>
      </c>
      <c r="I98" s="25"/>
      <c r="J98" s="17"/>
      <c r="K98" s="25" t="s">
        <v>349</v>
      </c>
      <c r="L98" s="17"/>
      <c r="M98" s="25" t="s">
        <v>349</v>
      </c>
    </row>
    <row r="99" spans="1:13" s="26" customFormat="1" ht="27.6" x14ac:dyDescent="0.3">
      <c r="A99" s="30" t="s">
        <v>512</v>
      </c>
      <c r="B99" s="17" t="s">
        <v>349</v>
      </c>
      <c r="C99" s="17"/>
      <c r="D99" s="17"/>
      <c r="E99" s="17"/>
      <c r="F99" s="17" t="s">
        <v>349</v>
      </c>
      <c r="G99" s="17"/>
      <c r="H99" s="17" t="s">
        <v>349</v>
      </c>
      <c r="I99" s="25"/>
      <c r="J99" s="17"/>
      <c r="K99" s="25" t="s">
        <v>349</v>
      </c>
      <c r="L99" s="17"/>
      <c r="M99" s="25" t="s">
        <v>349</v>
      </c>
    </row>
    <row r="100" spans="1:13" s="26" customFormat="1" ht="27.6" x14ac:dyDescent="0.3">
      <c r="A100" s="30" t="s">
        <v>453</v>
      </c>
      <c r="B100" s="17" t="s">
        <v>349</v>
      </c>
      <c r="C100" s="17"/>
      <c r="D100" s="17"/>
      <c r="E100" s="17"/>
      <c r="F100" s="17" t="s">
        <v>349</v>
      </c>
      <c r="G100" s="17"/>
      <c r="H100" s="17" t="s">
        <v>349</v>
      </c>
      <c r="I100" s="25"/>
      <c r="J100" s="17"/>
      <c r="K100" s="25" t="s">
        <v>349</v>
      </c>
      <c r="L100" s="17"/>
      <c r="M100" s="25" t="s">
        <v>349</v>
      </c>
    </row>
    <row r="101" spans="1:13" s="26" customFormat="1" ht="27.6" x14ac:dyDescent="0.3">
      <c r="A101" s="30" t="s">
        <v>423</v>
      </c>
      <c r="B101" s="17" t="s">
        <v>349</v>
      </c>
      <c r="C101" s="17"/>
      <c r="D101" s="17"/>
      <c r="E101" s="17"/>
      <c r="F101" s="17" t="s">
        <v>349</v>
      </c>
      <c r="G101" s="17"/>
      <c r="H101" s="17" t="s">
        <v>349</v>
      </c>
      <c r="I101" s="25"/>
      <c r="J101" s="17"/>
      <c r="K101" s="25" t="s">
        <v>349</v>
      </c>
      <c r="L101" s="17"/>
      <c r="M101" s="25" t="s">
        <v>349</v>
      </c>
    </row>
    <row r="102" spans="1:13" s="26" customFormat="1" x14ac:dyDescent="0.3">
      <c r="A102" s="30" t="s">
        <v>384</v>
      </c>
      <c r="B102" s="17" t="s">
        <v>349</v>
      </c>
      <c r="C102" s="17"/>
      <c r="D102" s="17"/>
      <c r="E102" s="17"/>
      <c r="F102" s="17" t="s">
        <v>349</v>
      </c>
      <c r="G102" s="17"/>
      <c r="H102" s="17" t="s">
        <v>349</v>
      </c>
      <c r="I102" s="25"/>
      <c r="J102" s="17"/>
      <c r="K102" s="25" t="s">
        <v>349</v>
      </c>
      <c r="L102" s="17"/>
      <c r="M102" s="25" t="s">
        <v>349</v>
      </c>
    </row>
    <row r="103" spans="1:13" s="26" customFormat="1" x14ac:dyDescent="0.3">
      <c r="A103" s="30" t="s">
        <v>477</v>
      </c>
      <c r="B103" s="17" t="s">
        <v>349</v>
      </c>
      <c r="C103" s="17"/>
      <c r="D103" s="17"/>
      <c r="E103" s="17"/>
      <c r="F103" s="17" t="s">
        <v>349</v>
      </c>
      <c r="G103" s="17"/>
      <c r="H103" s="17" t="s">
        <v>349</v>
      </c>
      <c r="I103" s="25"/>
      <c r="J103" s="17"/>
      <c r="K103" s="25" t="s">
        <v>349</v>
      </c>
      <c r="L103" s="17"/>
      <c r="M103" s="25" t="s">
        <v>349</v>
      </c>
    </row>
    <row r="104" spans="1:13" s="26" customFormat="1" ht="27.6" x14ac:dyDescent="0.3">
      <c r="A104" s="30" t="s">
        <v>492</v>
      </c>
      <c r="B104" s="17" t="s">
        <v>349</v>
      </c>
      <c r="C104" s="17"/>
      <c r="D104" s="17"/>
      <c r="E104" s="17" t="s">
        <v>349</v>
      </c>
      <c r="F104" s="17" t="s">
        <v>349</v>
      </c>
      <c r="G104" s="17" t="s">
        <v>349</v>
      </c>
      <c r="H104" s="17" t="s">
        <v>349</v>
      </c>
      <c r="I104" s="25"/>
      <c r="J104" s="17"/>
      <c r="K104" s="25" t="s">
        <v>349</v>
      </c>
      <c r="L104" s="17"/>
      <c r="M104" s="25" t="s">
        <v>349</v>
      </c>
    </row>
    <row r="105" spans="1:13" s="26" customFormat="1" x14ac:dyDescent="0.3">
      <c r="A105" s="30" t="s">
        <v>516</v>
      </c>
      <c r="B105" s="17" t="s">
        <v>349</v>
      </c>
      <c r="C105" s="17"/>
      <c r="D105" s="17"/>
      <c r="E105" s="17" t="s">
        <v>349</v>
      </c>
      <c r="F105" s="17" t="s">
        <v>349</v>
      </c>
      <c r="G105" s="17" t="s">
        <v>349</v>
      </c>
      <c r="H105" s="17" t="s">
        <v>349</v>
      </c>
      <c r="I105" s="25"/>
      <c r="J105" s="17"/>
      <c r="K105" s="25" t="s">
        <v>349</v>
      </c>
      <c r="L105" s="17"/>
      <c r="M105" s="25" t="s">
        <v>349</v>
      </c>
    </row>
    <row r="106" spans="1:13" s="26" customFormat="1" x14ac:dyDescent="0.3">
      <c r="A106" s="30" t="s">
        <v>547</v>
      </c>
      <c r="B106" s="17" t="s">
        <v>349</v>
      </c>
      <c r="C106" s="17"/>
      <c r="D106" s="17"/>
      <c r="E106" s="17" t="s">
        <v>349</v>
      </c>
      <c r="F106" s="17" t="s">
        <v>349</v>
      </c>
      <c r="G106" s="17" t="s">
        <v>349</v>
      </c>
      <c r="H106" s="17" t="s">
        <v>349</v>
      </c>
      <c r="I106" s="25"/>
      <c r="J106" s="17"/>
      <c r="K106" s="25" t="s">
        <v>349</v>
      </c>
      <c r="L106" s="17"/>
      <c r="M106" s="25" t="s">
        <v>349</v>
      </c>
    </row>
    <row r="107" spans="1:13" s="26" customFormat="1" x14ac:dyDescent="0.3">
      <c r="A107" s="30" t="s">
        <v>457</v>
      </c>
      <c r="B107" s="17" t="s">
        <v>349</v>
      </c>
      <c r="C107" s="17"/>
      <c r="D107" s="17"/>
      <c r="E107" s="17" t="s">
        <v>349</v>
      </c>
      <c r="F107" s="17" t="s">
        <v>349</v>
      </c>
      <c r="G107" s="17" t="s">
        <v>349</v>
      </c>
      <c r="H107" s="17" t="s">
        <v>349</v>
      </c>
      <c r="I107" s="25"/>
      <c r="J107" s="17"/>
      <c r="K107" s="25" t="s">
        <v>349</v>
      </c>
      <c r="L107" s="17"/>
      <c r="M107" s="25" t="s">
        <v>349</v>
      </c>
    </row>
    <row r="108" spans="1:13" s="26" customFormat="1" x14ac:dyDescent="0.3">
      <c r="A108" s="30" t="s">
        <v>491</v>
      </c>
      <c r="B108" s="17" t="s">
        <v>349</v>
      </c>
      <c r="C108" s="17"/>
      <c r="D108" s="17"/>
      <c r="E108" s="17" t="s">
        <v>349</v>
      </c>
      <c r="F108" s="17" t="s">
        <v>349</v>
      </c>
      <c r="G108" s="17" t="s">
        <v>349</v>
      </c>
      <c r="H108" s="17" t="s">
        <v>349</v>
      </c>
      <c r="I108" s="25"/>
      <c r="J108" s="17"/>
      <c r="K108" s="25" t="s">
        <v>349</v>
      </c>
      <c r="L108" s="17"/>
      <c r="M108" s="25" t="s">
        <v>349</v>
      </c>
    </row>
    <row r="109" spans="1:13" s="26" customFormat="1" x14ac:dyDescent="0.3">
      <c r="A109" s="30" t="s">
        <v>566</v>
      </c>
      <c r="B109" s="17" t="s">
        <v>349</v>
      </c>
      <c r="C109" s="17"/>
      <c r="D109" s="17"/>
      <c r="E109" s="17"/>
      <c r="F109" s="17" t="s">
        <v>349</v>
      </c>
      <c r="G109" s="17"/>
      <c r="H109" s="17" t="s">
        <v>349</v>
      </c>
      <c r="I109" s="25"/>
      <c r="J109" s="17"/>
      <c r="K109" s="25" t="s">
        <v>349</v>
      </c>
      <c r="L109" s="17"/>
      <c r="M109" s="25" t="s">
        <v>349</v>
      </c>
    </row>
    <row r="110" spans="1:13" s="26" customFormat="1" x14ac:dyDescent="0.3">
      <c r="A110" s="30" t="s">
        <v>502</v>
      </c>
      <c r="B110" s="17" t="s">
        <v>349</v>
      </c>
      <c r="C110" s="17"/>
      <c r="D110" s="17"/>
      <c r="E110" s="17"/>
      <c r="F110" s="17" t="s">
        <v>349</v>
      </c>
      <c r="G110" s="17"/>
      <c r="H110" s="17" t="s">
        <v>349</v>
      </c>
      <c r="I110" s="25"/>
      <c r="J110" s="17"/>
      <c r="K110" s="25" t="s">
        <v>349</v>
      </c>
      <c r="L110" s="17"/>
      <c r="M110" s="25" t="s">
        <v>349</v>
      </c>
    </row>
    <row r="111" spans="1:13" s="26" customFormat="1" x14ac:dyDescent="0.3">
      <c r="A111" s="30" t="s">
        <v>373</v>
      </c>
      <c r="B111" s="17" t="s">
        <v>349</v>
      </c>
      <c r="C111" s="17"/>
      <c r="D111" s="17"/>
      <c r="E111" s="17"/>
      <c r="F111" s="17" t="s">
        <v>349</v>
      </c>
      <c r="G111" s="17"/>
      <c r="H111" s="17" t="s">
        <v>349</v>
      </c>
      <c r="I111" s="25"/>
      <c r="J111" s="17"/>
      <c r="K111" s="25" t="s">
        <v>349</v>
      </c>
      <c r="L111" s="17"/>
      <c r="M111" s="25" t="s">
        <v>349</v>
      </c>
    </row>
    <row r="112" spans="1:13" s="26" customFormat="1" ht="27.6" x14ac:dyDescent="0.3">
      <c r="A112" s="30" t="s">
        <v>511</v>
      </c>
      <c r="B112" s="17" t="s">
        <v>349</v>
      </c>
      <c r="C112" s="17"/>
      <c r="D112" s="17"/>
      <c r="E112" s="17"/>
      <c r="F112" s="17" t="s">
        <v>349</v>
      </c>
      <c r="G112" s="17"/>
      <c r="H112" s="17" t="s">
        <v>349</v>
      </c>
      <c r="I112" s="25"/>
      <c r="J112" s="17"/>
      <c r="K112" s="25" t="s">
        <v>349</v>
      </c>
      <c r="L112" s="17"/>
      <c r="M112" s="25" t="s">
        <v>349</v>
      </c>
    </row>
    <row r="113" spans="1:13" s="26" customFormat="1" ht="27.6" x14ac:dyDescent="0.3">
      <c r="A113" s="30" t="s">
        <v>452</v>
      </c>
      <c r="B113" s="17" t="s">
        <v>349</v>
      </c>
      <c r="C113" s="17"/>
      <c r="D113" s="17"/>
      <c r="E113" s="17"/>
      <c r="F113" s="17" t="s">
        <v>349</v>
      </c>
      <c r="G113" s="17"/>
      <c r="H113" s="17" t="s">
        <v>349</v>
      </c>
      <c r="I113" s="25"/>
      <c r="J113" s="17"/>
      <c r="K113" s="25" t="s">
        <v>349</v>
      </c>
      <c r="L113" s="17"/>
      <c r="M113" s="25" t="s">
        <v>349</v>
      </c>
    </row>
    <row r="114" spans="1:13" s="26" customFormat="1" x14ac:dyDescent="0.3">
      <c r="A114" s="30" t="s">
        <v>521</v>
      </c>
      <c r="B114" s="17" t="s">
        <v>349</v>
      </c>
      <c r="C114" s="17"/>
      <c r="D114" s="17"/>
      <c r="E114" s="17" t="s">
        <v>349</v>
      </c>
      <c r="F114" s="17" t="s">
        <v>349</v>
      </c>
      <c r="G114" s="17"/>
      <c r="H114" s="17" t="s">
        <v>349</v>
      </c>
      <c r="I114" s="25"/>
      <c r="J114" s="17"/>
      <c r="K114" s="25" t="s">
        <v>349</v>
      </c>
      <c r="L114" s="17"/>
      <c r="M114" s="25" t="s">
        <v>349</v>
      </c>
    </row>
    <row r="115" spans="1:13" s="26" customFormat="1" x14ac:dyDescent="0.3">
      <c r="A115" s="30" t="s">
        <v>464</v>
      </c>
      <c r="B115" s="17" t="s">
        <v>349</v>
      </c>
      <c r="C115" s="17"/>
      <c r="D115" s="17"/>
      <c r="E115" s="17" t="s">
        <v>349</v>
      </c>
      <c r="F115" s="17" t="s">
        <v>349</v>
      </c>
      <c r="G115" s="17" t="s">
        <v>349</v>
      </c>
      <c r="H115" s="17" t="s">
        <v>349</v>
      </c>
      <c r="I115" s="25"/>
      <c r="J115" s="17"/>
      <c r="K115" s="25" t="s">
        <v>349</v>
      </c>
      <c r="L115" s="17"/>
      <c r="M115" s="25" t="s">
        <v>349</v>
      </c>
    </row>
    <row r="116" spans="1:13" s="26" customFormat="1" ht="27.6" x14ac:dyDescent="0.3">
      <c r="A116" s="30" t="s">
        <v>527</v>
      </c>
      <c r="B116" s="17" t="s">
        <v>349</v>
      </c>
      <c r="C116" s="17"/>
      <c r="D116" s="17"/>
      <c r="E116" s="17"/>
      <c r="F116" s="17" t="s">
        <v>349</v>
      </c>
      <c r="G116" s="17"/>
      <c r="H116" s="17" t="s">
        <v>349</v>
      </c>
      <c r="I116" s="25"/>
      <c r="J116" s="17"/>
      <c r="K116" s="25" t="s">
        <v>349</v>
      </c>
      <c r="L116" s="17"/>
      <c r="M116" s="25" t="s">
        <v>349</v>
      </c>
    </row>
    <row r="117" spans="1:13" s="26" customFormat="1" ht="27.6" x14ac:dyDescent="0.3">
      <c r="A117" s="30" t="s">
        <v>470</v>
      </c>
      <c r="B117" s="17" t="s">
        <v>349</v>
      </c>
      <c r="C117" s="17"/>
      <c r="D117" s="17"/>
      <c r="E117" s="17"/>
      <c r="F117" s="17" t="s">
        <v>349</v>
      </c>
      <c r="G117" s="17"/>
      <c r="H117" s="17" t="s">
        <v>349</v>
      </c>
      <c r="I117" s="25"/>
      <c r="J117" s="17"/>
      <c r="K117" s="25" t="s">
        <v>349</v>
      </c>
      <c r="L117" s="17"/>
      <c r="M117" s="25" t="s">
        <v>349</v>
      </c>
    </row>
    <row r="118" spans="1:13" s="26" customFormat="1" ht="27.6" x14ac:dyDescent="0.3">
      <c r="A118" s="30" t="s">
        <v>487</v>
      </c>
      <c r="B118" s="17" t="s">
        <v>349</v>
      </c>
      <c r="C118" s="17"/>
      <c r="D118" s="17"/>
      <c r="E118" s="17"/>
      <c r="F118" s="17" t="s">
        <v>349</v>
      </c>
      <c r="G118" s="17"/>
      <c r="H118" s="17" t="s">
        <v>349</v>
      </c>
      <c r="I118" s="25"/>
      <c r="J118" s="17"/>
      <c r="K118" s="25" t="s">
        <v>349</v>
      </c>
      <c r="L118" s="17"/>
      <c r="M118" s="25" t="s">
        <v>349</v>
      </c>
    </row>
    <row r="119" spans="1:13" s="26" customFormat="1" x14ac:dyDescent="0.3">
      <c r="A119" s="30" t="s">
        <v>567</v>
      </c>
      <c r="B119" s="17" t="s">
        <v>349</v>
      </c>
      <c r="C119" s="17"/>
      <c r="D119" s="17"/>
      <c r="E119" s="17"/>
      <c r="F119" s="17" t="s">
        <v>349</v>
      </c>
      <c r="G119" s="17"/>
      <c r="H119" s="17" t="s">
        <v>349</v>
      </c>
      <c r="I119" s="25"/>
      <c r="J119" s="17"/>
      <c r="K119" s="25" t="s">
        <v>349</v>
      </c>
      <c r="L119" s="17"/>
      <c r="M119" s="25" t="s">
        <v>349</v>
      </c>
    </row>
    <row r="120" spans="1:13" s="26" customFormat="1" x14ac:dyDescent="0.3">
      <c r="A120" s="30" t="s">
        <v>503</v>
      </c>
      <c r="B120" s="17" t="s">
        <v>349</v>
      </c>
      <c r="C120" s="17"/>
      <c r="D120" s="17"/>
      <c r="E120" s="17"/>
      <c r="F120" s="17" t="s">
        <v>349</v>
      </c>
      <c r="G120" s="17"/>
      <c r="H120" s="17" t="s">
        <v>349</v>
      </c>
      <c r="I120" s="25"/>
      <c r="J120" s="17"/>
      <c r="K120" s="25" t="s">
        <v>349</v>
      </c>
      <c r="L120" s="17"/>
      <c r="M120" s="25" t="s">
        <v>349</v>
      </c>
    </row>
    <row r="121" spans="1:13" s="26" customFormat="1" x14ac:dyDescent="0.3">
      <c r="A121" s="30" t="s">
        <v>514</v>
      </c>
      <c r="B121" s="17" t="s">
        <v>349</v>
      </c>
      <c r="C121" s="17"/>
      <c r="D121" s="17"/>
      <c r="E121" s="17"/>
      <c r="F121" s="17" t="s">
        <v>349</v>
      </c>
      <c r="G121" s="17"/>
      <c r="H121" s="17" t="s">
        <v>349</v>
      </c>
      <c r="I121" s="25"/>
      <c r="J121" s="17"/>
      <c r="K121" s="25" t="s">
        <v>349</v>
      </c>
      <c r="L121" s="17"/>
      <c r="M121" s="25" t="s">
        <v>349</v>
      </c>
    </row>
    <row r="122" spans="1:13" s="26" customFormat="1" x14ac:dyDescent="0.3">
      <c r="A122" s="30" t="s">
        <v>455</v>
      </c>
      <c r="B122" s="17" t="s">
        <v>349</v>
      </c>
      <c r="C122" s="17"/>
      <c r="D122" s="17"/>
      <c r="E122" s="17"/>
      <c r="F122" s="17" t="s">
        <v>349</v>
      </c>
      <c r="G122" s="17"/>
      <c r="H122" s="17" t="s">
        <v>349</v>
      </c>
      <c r="I122" s="25"/>
      <c r="J122" s="17"/>
      <c r="K122" s="25" t="s">
        <v>349</v>
      </c>
      <c r="L122" s="17"/>
      <c r="M122" s="25" t="s">
        <v>349</v>
      </c>
    </row>
    <row r="123" spans="1:13" s="26" customFormat="1" x14ac:dyDescent="0.3">
      <c r="A123" s="30" t="s">
        <v>494</v>
      </c>
      <c r="B123" s="17" t="s">
        <v>349</v>
      </c>
      <c r="C123" s="17"/>
      <c r="D123" s="17"/>
      <c r="E123" s="17"/>
      <c r="F123" s="17" t="s">
        <v>349</v>
      </c>
      <c r="G123" s="17"/>
      <c r="H123" s="17" t="s">
        <v>349</v>
      </c>
      <c r="I123" s="25"/>
      <c r="J123" s="17"/>
      <c r="K123" s="25" t="s">
        <v>349</v>
      </c>
      <c r="L123" s="17"/>
      <c r="M123" s="25" t="s">
        <v>349</v>
      </c>
    </row>
    <row r="124" spans="1:13" s="26" customFormat="1" x14ac:dyDescent="0.3">
      <c r="A124" s="30" t="s">
        <v>518</v>
      </c>
      <c r="B124" s="17" t="s">
        <v>349</v>
      </c>
      <c r="C124" s="17"/>
      <c r="D124" s="17"/>
      <c r="E124" s="17"/>
      <c r="F124" s="17" t="s">
        <v>349</v>
      </c>
      <c r="G124" s="17"/>
      <c r="H124" s="17" t="s">
        <v>349</v>
      </c>
      <c r="I124" s="25"/>
      <c r="J124" s="17"/>
      <c r="K124" s="25" t="s">
        <v>349</v>
      </c>
      <c r="L124" s="17"/>
      <c r="M124" s="25" t="s">
        <v>349</v>
      </c>
    </row>
    <row r="125" spans="1:13" s="26" customFormat="1" x14ac:dyDescent="0.3">
      <c r="A125" s="30" t="s">
        <v>549</v>
      </c>
      <c r="B125" s="17" t="s">
        <v>349</v>
      </c>
      <c r="C125" s="17"/>
      <c r="D125" s="17"/>
      <c r="E125" s="17"/>
      <c r="F125" s="17" t="s">
        <v>349</v>
      </c>
      <c r="G125" s="17"/>
      <c r="H125" s="17" t="s">
        <v>349</v>
      </c>
      <c r="I125" s="25"/>
      <c r="J125" s="17"/>
      <c r="K125" s="25" t="s">
        <v>349</v>
      </c>
      <c r="L125" s="17"/>
      <c r="M125" s="25" t="s">
        <v>349</v>
      </c>
    </row>
    <row r="126" spans="1:13" s="26" customFormat="1" x14ac:dyDescent="0.3">
      <c r="A126" s="30" t="s">
        <v>460</v>
      </c>
      <c r="B126" s="17" t="s">
        <v>349</v>
      </c>
      <c r="C126" s="17"/>
      <c r="D126" s="17"/>
      <c r="E126" s="17"/>
      <c r="F126" s="17" t="s">
        <v>349</v>
      </c>
      <c r="G126" s="17"/>
      <c r="H126" s="17" t="s">
        <v>349</v>
      </c>
      <c r="I126" s="25"/>
      <c r="J126" s="17"/>
      <c r="K126" s="25" t="s">
        <v>349</v>
      </c>
      <c r="L126" s="17"/>
      <c r="M126" s="25" t="s">
        <v>349</v>
      </c>
    </row>
    <row r="127" spans="1:13" s="26" customFormat="1" ht="27.6" x14ac:dyDescent="0.3">
      <c r="A127" s="30" t="s">
        <v>531</v>
      </c>
      <c r="B127" s="17" t="s">
        <v>349</v>
      </c>
      <c r="C127" s="17"/>
      <c r="D127" s="17"/>
      <c r="E127" s="17"/>
      <c r="F127" s="17" t="s">
        <v>349</v>
      </c>
      <c r="G127" s="17"/>
      <c r="H127" s="17" t="s">
        <v>349</v>
      </c>
      <c r="I127" s="25"/>
      <c r="J127" s="17"/>
      <c r="K127" s="25" t="s">
        <v>349</v>
      </c>
      <c r="L127" s="17"/>
      <c r="M127" s="25" t="s">
        <v>349</v>
      </c>
    </row>
    <row r="128" spans="1:13" s="26" customFormat="1" x14ac:dyDescent="0.3">
      <c r="A128" s="30" t="s">
        <v>462</v>
      </c>
      <c r="B128" s="17" t="s">
        <v>349</v>
      </c>
      <c r="C128" s="17"/>
      <c r="D128" s="17"/>
      <c r="E128" s="17"/>
      <c r="F128" s="17" t="s">
        <v>349</v>
      </c>
      <c r="G128" s="17"/>
      <c r="H128" s="17" t="s">
        <v>349</v>
      </c>
      <c r="I128" s="25"/>
      <c r="J128" s="17"/>
      <c r="K128" s="25" t="s">
        <v>349</v>
      </c>
      <c r="L128" s="17"/>
      <c r="M128" s="25" t="s">
        <v>349</v>
      </c>
    </row>
    <row r="129" spans="1:13" s="26" customFormat="1" ht="41.4" x14ac:dyDescent="0.3">
      <c r="A129" s="30" t="s">
        <v>551</v>
      </c>
      <c r="B129" s="17" t="s">
        <v>349</v>
      </c>
      <c r="C129" s="17"/>
      <c r="D129" s="17"/>
      <c r="E129" s="17"/>
      <c r="F129" s="17" t="s">
        <v>349</v>
      </c>
      <c r="G129" s="17"/>
      <c r="H129" s="17" t="s">
        <v>349</v>
      </c>
      <c r="I129" s="25"/>
      <c r="J129" s="17"/>
      <c r="K129" s="25" t="s">
        <v>349</v>
      </c>
      <c r="L129" s="17"/>
      <c r="M129" s="25" t="s">
        <v>349</v>
      </c>
    </row>
    <row r="130" spans="1:13" s="26" customFormat="1" x14ac:dyDescent="0.3">
      <c r="A130" s="30" t="s">
        <v>520</v>
      </c>
      <c r="B130" s="17" t="s">
        <v>349</v>
      </c>
      <c r="C130" s="17"/>
      <c r="D130" s="17"/>
      <c r="E130" s="17" t="s">
        <v>349</v>
      </c>
      <c r="F130" s="17" t="s">
        <v>349</v>
      </c>
      <c r="G130" s="17" t="s">
        <v>349</v>
      </c>
      <c r="H130" s="17" t="s">
        <v>349</v>
      </c>
      <c r="I130" s="25"/>
      <c r="J130" s="17"/>
      <c r="K130" s="25" t="s">
        <v>349</v>
      </c>
      <c r="L130" s="17"/>
      <c r="M130" s="25" t="s">
        <v>349</v>
      </c>
    </row>
    <row r="131" spans="1:13" s="26" customFormat="1" ht="27.6" x14ac:dyDescent="0.3">
      <c r="A131" s="30" t="s">
        <v>553</v>
      </c>
      <c r="B131" s="17" t="s">
        <v>349</v>
      </c>
      <c r="C131" s="17"/>
      <c r="D131" s="17"/>
      <c r="E131" s="17" t="s">
        <v>349</v>
      </c>
      <c r="F131" s="17" t="s">
        <v>349</v>
      </c>
      <c r="G131" s="17"/>
      <c r="H131" s="17" t="s">
        <v>349</v>
      </c>
      <c r="I131" s="25"/>
      <c r="J131" s="17"/>
      <c r="K131" s="25" t="s">
        <v>349</v>
      </c>
      <c r="L131" s="17"/>
      <c r="M131" s="25" t="s">
        <v>349</v>
      </c>
    </row>
    <row r="132" spans="1:13" s="26" customFormat="1" ht="27.6" x14ac:dyDescent="0.3">
      <c r="A132" s="30" t="s">
        <v>552</v>
      </c>
      <c r="B132" s="17" t="s">
        <v>349</v>
      </c>
      <c r="C132" s="17"/>
      <c r="D132" s="17"/>
      <c r="E132" s="17" t="s">
        <v>349</v>
      </c>
      <c r="F132" s="17" t="s">
        <v>349</v>
      </c>
      <c r="G132" s="17"/>
      <c r="H132" s="17" t="s">
        <v>349</v>
      </c>
      <c r="I132" s="25"/>
      <c r="J132" s="17"/>
      <c r="K132" s="25" t="s">
        <v>349</v>
      </c>
      <c r="L132" s="17"/>
      <c r="M132" s="25" t="s">
        <v>349</v>
      </c>
    </row>
    <row r="133" spans="1:13" s="26" customFormat="1" x14ac:dyDescent="0.3">
      <c r="A133" s="30" t="s">
        <v>463</v>
      </c>
      <c r="B133" s="17" t="s">
        <v>349</v>
      </c>
      <c r="C133" s="17"/>
      <c r="D133" s="17"/>
      <c r="E133" s="17" t="s">
        <v>349</v>
      </c>
      <c r="F133" s="17" t="s">
        <v>349</v>
      </c>
      <c r="G133" s="17" t="s">
        <v>349</v>
      </c>
      <c r="H133" s="17" t="s">
        <v>349</v>
      </c>
      <c r="I133" s="25"/>
      <c r="J133" s="17"/>
      <c r="K133" s="25" t="s">
        <v>349</v>
      </c>
      <c r="L133" s="17"/>
      <c r="M133" s="25" t="s">
        <v>349</v>
      </c>
    </row>
    <row r="134" spans="1:13" s="26" customFormat="1" ht="27.6" x14ac:dyDescent="0.3">
      <c r="A134" s="30" t="s">
        <v>554</v>
      </c>
      <c r="B134" s="17" t="s">
        <v>349</v>
      </c>
      <c r="C134" s="17"/>
      <c r="D134" s="17"/>
      <c r="E134" s="17" t="s">
        <v>349</v>
      </c>
      <c r="F134" s="17" t="s">
        <v>349</v>
      </c>
      <c r="G134" s="17"/>
      <c r="H134" s="17" t="s">
        <v>349</v>
      </c>
      <c r="I134" s="25"/>
      <c r="J134" s="17"/>
      <c r="K134" s="25" t="s">
        <v>349</v>
      </c>
      <c r="L134" s="17"/>
      <c r="M134" s="25" t="s">
        <v>349</v>
      </c>
    </row>
    <row r="135" spans="1:13" s="26" customFormat="1" x14ac:dyDescent="0.3">
      <c r="A135" s="30" t="s">
        <v>385</v>
      </c>
      <c r="B135" s="17" t="s">
        <v>349</v>
      </c>
      <c r="C135" s="17"/>
      <c r="D135" s="17"/>
      <c r="E135" s="17" t="s">
        <v>349</v>
      </c>
      <c r="F135" s="17" t="s">
        <v>349</v>
      </c>
      <c r="G135" s="17" t="s">
        <v>349</v>
      </c>
      <c r="H135" s="17" t="s">
        <v>349</v>
      </c>
      <c r="I135" s="25"/>
      <c r="J135" s="17"/>
      <c r="K135" s="25" t="s">
        <v>349</v>
      </c>
      <c r="L135" s="17"/>
      <c r="M135" s="25" t="s">
        <v>349</v>
      </c>
    </row>
    <row r="136" spans="1:13" s="26" customFormat="1" x14ac:dyDescent="0.3">
      <c r="A136" s="30" t="s">
        <v>538</v>
      </c>
      <c r="B136" s="17" t="s">
        <v>349</v>
      </c>
      <c r="C136" s="17"/>
      <c r="D136" s="17"/>
      <c r="E136" s="17"/>
      <c r="F136" s="17" t="s">
        <v>349</v>
      </c>
      <c r="G136" s="17"/>
      <c r="H136" s="17" t="s">
        <v>349</v>
      </c>
      <c r="I136" s="25"/>
      <c r="J136" s="17"/>
      <c r="K136" s="25" t="s">
        <v>349</v>
      </c>
      <c r="L136" s="17"/>
      <c r="M136" s="25" t="s">
        <v>349</v>
      </c>
    </row>
    <row r="137" spans="1:13" s="26" customFormat="1" ht="27.6" x14ac:dyDescent="0.3">
      <c r="A137" s="30" t="s">
        <v>483</v>
      </c>
      <c r="B137" s="17" t="s">
        <v>349</v>
      </c>
      <c r="C137" s="17"/>
      <c r="D137" s="17"/>
      <c r="E137" s="17"/>
      <c r="F137" s="17" t="s">
        <v>349</v>
      </c>
      <c r="G137" s="17"/>
      <c r="H137" s="17" t="s">
        <v>349</v>
      </c>
      <c r="I137" s="25"/>
      <c r="J137" s="17"/>
      <c r="K137" s="25" t="s">
        <v>349</v>
      </c>
      <c r="L137" s="17"/>
      <c r="M137" s="25" t="s">
        <v>349</v>
      </c>
    </row>
    <row r="138" spans="1:13" s="26" customFormat="1" ht="27.6" x14ac:dyDescent="0.3">
      <c r="A138" s="30" t="s">
        <v>437</v>
      </c>
      <c r="B138" s="17" t="s">
        <v>349</v>
      </c>
      <c r="C138" s="17"/>
      <c r="D138" s="17"/>
      <c r="E138" s="17"/>
      <c r="F138" s="17" t="s">
        <v>349</v>
      </c>
      <c r="G138" s="17"/>
      <c r="H138" s="17" t="s">
        <v>349</v>
      </c>
      <c r="I138" s="25"/>
      <c r="J138" s="17"/>
      <c r="K138" s="25" t="s">
        <v>349</v>
      </c>
      <c r="L138" s="17"/>
      <c r="M138" s="25" t="s">
        <v>349</v>
      </c>
    </row>
    <row r="139" spans="1:13" s="26" customFormat="1" x14ac:dyDescent="0.3">
      <c r="A139" s="30" t="s">
        <v>537</v>
      </c>
      <c r="B139" s="17" t="s">
        <v>349</v>
      </c>
      <c r="C139" s="17"/>
      <c r="D139" s="17"/>
      <c r="E139" s="17"/>
      <c r="F139" s="17" t="s">
        <v>349</v>
      </c>
      <c r="G139" s="17"/>
      <c r="H139" s="17" t="s">
        <v>349</v>
      </c>
      <c r="I139" s="25"/>
      <c r="J139" s="17"/>
      <c r="K139" s="25" t="s">
        <v>349</v>
      </c>
      <c r="L139" s="17"/>
      <c r="M139" s="25" t="s">
        <v>349</v>
      </c>
    </row>
    <row r="140" spans="1:13" s="26" customFormat="1" x14ac:dyDescent="0.3">
      <c r="A140" s="30" t="s">
        <v>539</v>
      </c>
      <c r="B140" s="17" t="s">
        <v>349</v>
      </c>
      <c r="C140" s="17"/>
      <c r="D140" s="17"/>
      <c r="E140" s="17"/>
      <c r="F140" s="17" t="s">
        <v>349</v>
      </c>
      <c r="G140" s="17"/>
      <c r="H140" s="17" t="s">
        <v>349</v>
      </c>
      <c r="I140" s="25"/>
      <c r="J140" s="17"/>
      <c r="K140" s="25" t="s">
        <v>349</v>
      </c>
      <c r="L140" s="17"/>
      <c r="M140" s="25" t="s">
        <v>349</v>
      </c>
    </row>
    <row r="141" spans="1:13" s="26" customFormat="1" x14ac:dyDescent="0.3">
      <c r="A141" s="30" t="s">
        <v>562</v>
      </c>
      <c r="B141" s="17" t="s">
        <v>349</v>
      </c>
      <c r="C141" s="17"/>
      <c r="D141" s="17"/>
      <c r="E141" s="17"/>
      <c r="F141" s="17" t="s">
        <v>349</v>
      </c>
      <c r="G141" s="17"/>
      <c r="H141" s="17" t="s">
        <v>349</v>
      </c>
      <c r="I141" s="25"/>
      <c r="J141" s="17"/>
      <c r="K141" s="25" t="s">
        <v>349</v>
      </c>
      <c r="L141" s="17"/>
      <c r="M141" s="25" t="s">
        <v>349</v>
      </c>
    </row>
    <row r="142" spans="1:13" s="26" customFormat="1" x14ac:dyDescent="0.3">
      <c r="A142" s="30" t="s">
        <v>475</v>
      </c>
      <c r="B142" s="17" t="s">
        <v>349</v>
      </c>
      <c r="C142" s="17"/>
      <c r="D142" s="17"/>
      <c r="E142" s="17"/>
      <c r="F142" s="17" t="s">
        <v>349</v>
      </c>
      <c r="G142" s="17"/>
      <c r="H142" s="17" t="s">
        <v>349</v>
      </c>
      <c r="I142" s="25"/>
      <c r="J142" s="17"/>
      <c r="K142" s="25" t="s">
        <v>349</v>
      </c>
      <c r="L142" s="17"/>
      <c r="M142" s="25" t="s">
        <v>349</v>
      </c>
    </row>
    <row r="143" spans="1:13" s="26" customFormat="1" ht="41.4" x14ac:dyDescent="0.3">
      <c r="A143" s="30" t="s">
        <v>497</v>
      </c>
      <c r="B143" s="17" t="s">
        <v>349</v>
      </c>
      <c r="C143" s="17"/>
      <c r="D143" s="17"/>
      <c r="E143" s="17"/>
      <c r="F143" s="17" t="s">
        <v>349</v>
      </c>
      <c r="G143" s="17"/>
      <c r="H143" s="17" t="s">
        <v>349</v>
      </c>
      <c r="I143" s="25"/>
      <c r="J143" s="17"/>
      <c r="K143" s="25" t="s">
        <v>349</v>
      </c>
      <c r="L143" s="17"/>
      <c r="M143" s="25" t="s">
        <v>349</v>
      </c>
    </row>
    <row r="144" spans="1:13" s="26" customFormat="1" ht="27.6" x14ac:dyDescent="0.3">
      <c r="A144" s="30" t="s">
        <v>484</v>
      </c>
      <c r="B144" s="17" t="s">
        <v>349</v>
      </c>
      <c r="C144" s="17"/>
      <c r="D144" s="17"/>
      <c r="E144" s="17"/>
      <c r="F144" s="17" t="s">
        <v>349</v>
      </c>
      <c r="G144" s="17"/>
      <c r="H144" s="17" t="s">
        <v>349</v>
      </c>
      <c r="I144" s="25"/>
      <c r="J144" s="17"/>
      <c r="K144" s="25" t="s">
        <v>349</v>
      </c>
      <c r="L144" s="17"/>
      <c r="M144" s="25" t="s">
        <v>349</v>
      </c>
    </row>
    <row r="145" spans="1:13" s="26" customFormat="1" x14ac:dyDescent="0.3">
      <c r="A145" s="30" t="s">
        <v>481</v>
      </c>
      <c r="B145" s="17" t="s">
        <v>349</v>
      </c>
      <c r="C145" s="17"/>
      <c r="D145" s="17"/>
      <c r="E145" s="17"/>
      <c r="F145" s="17" t="s">
        <v>349</v>
      </c>
      <c r="G145" s="17"/>
      <c r="H145" s="17" t="s">
        <v>349</v>
      </c>
      <c r="I145" s="25"/>
      <c r="J145" s="17"/>
      <c r="K145" s="25" t="s">
        <v>349</v>
      </c>
      <c r="L145" s="17"/>
      <c r="M145" s="25" t="s">
        <v>349</v>
      </c>
    </row>
    <row r="146" spans="1:13" s="26" customFormat="1" x14ac:dyDescent="0.3">
      <c r="A146" s="30" t="s">
        <v>439</v>
      </c>
      <c r="B146" s="17" t="s">
        <v>349</v>
      </c>
      <c r="C146" s="17"/>
      <c r="D146" s="17"/>
      <c r="E146" s="17"/>
      <c r="F146" s="17" t="s">
        <v>349</v>
      </c>
      <c r="G146" s="17"/>
      <c r="H146" s="17" t="s">
        <v>349</v>
      </c>
      <c r="I146" s="25" t="s">
        <v>349</v>
      </c>
      <c r="J146" s="17"/>
      <c r="K146" s="25" t="s">
        <v>349</v>
      </c>
      <c r="L146" s="17"/>
      <c r="M146" s="25" t="s">
        <v>349</v>
      </c>
    </row>
    <row r="147" spans="1:13" s="26" customFormat="1" x14ac:dyDescent="0.3">
      <c r="A147" s="30" t="s">
        <v>526</v>
      </c>
      <c r="B147" s="17" t="s">
        <v>349</v>
      </c>
      <c r="C147" s="17"/>
      <c r="D147" s="17"/>
      <c r="E147" s="17"/>
      <c r="F147" s="17" t="s">
        <v>349</v>
      </c>
      <c r="G147" s="17"/>
      <c r="H147" s="17" t="s">
        <v>349</v>
      </c>
      <c r="I147" s="25"/>
      <c r="J147" s="17"/>
      <c r="K147" s="25" t="s">
        <v>349</v>
      </c>
      <c r="L147" s="17"/>
      <c r="M147" s="25" t="s">
        <v>349</v>
      </c>
    </row>
    <row r="148" spans="1:13" s="26" customFormat="1" ht="27.6" x14ac:dyDescent="0.3">
      <c r="A148" s="30" t="s">
        <v>556</v>
      </c>
      <c r="B148" s="17" t="s">
        <v>349</v>
      </c>
      <c r="C148" s="17"/>
      <c r="D148" s="17"/>
      <c r="E148" s="17"/>
      <c r="F148" s="17" t="s">
        <v>349</v>
      </c>
      <c r="G148" s="17"/>
      <c r="H148" s="17" t="s">
        <v>349</v>
      </c>
      <c r="I148" s="25"/>
      <c r="J148" s="17"/>
      <c r="K148" s="25" t="s">
        <v>349</v>
      </c>
      <c r="L148" s="17"/>
      <c r="M148" s="25" t="s">
        <v>349</v>
      </c>
    </row>
    <row r="149" spans="1:13" s="26" customFormat="1" ht="27.6" x14ac:dyDescent="0.3">
      <c r="A149" s="30" t="s">
        <v>495</v>
      </c>
      <c r="B149" s="17" t="s">
        <v>349</v>
      </c>
      <c r="C149" s="17"/>
      <c r="D149" s="17"/>
      <c r="E149" s="17"/>
      <c r="F149" s="17" t="s">
        <v>349</v>
      </c>
      <c r="G149" s="17"/>
      <c r="H149" s="17" t="s">
        <v>349</v>
      </c>
      <c r="I149" s="25"/>
      <c r="J149" s="17"/>
      <c r="K149" s="25" t="s">
        <v>349</v>
      </c>
      <c r="L149" s="17"/>
      <c r="M149" s="25" t="s">
        <v>349</v>
      </c>
    </row>
    <row r="150" spans="1:13" s="26" customFormat="1" ht="27.6" x14ac:dyDescent="0.3">
      <c r="A150" s="30" t="s">
        <v>542</v>
      </c>
      <c r="B150" s="17" t="s">
        <v>349</v>
      </c>
      <c r="C150" s="17"/>
      <c r="D150" s="17"/>
      <c r="E150" s="17"/>
      <c r="F150" s="17" t="s">
        <v>349</v>
      </c>
      <c r="G150" s="17"/>
      <c r="H150" s="17" t="s">
        <v>349</v>
      </c>
      <c r="I150" s="25"/>
      <c r="J150" s="17"/>
      <c r="K150" s="25" t="s">
        <v>349</v>
      </c>
      <c r="L150" s="17"/>
      <c r="M150" s="25" t="s">
        <v>349</v>
      </c>
    </row>
    <row r="151" spans="1:13" s="26" customFormat="1" x14ac:dyDescent="0.3">
      <c r="A151" s="30" t="s">
        <v>469</v>
      </c>
      <c r="B151" s="17" t="s">
        <v>349</v>
      </c>
      <c r="C151" s="17"/>
      <c r="D151" s="17"/>
      <c r="E151" s="17"/>
      <c r="F151" s="17" t="s">
        <v>349</v>
      </c>
      <c r="G151" s="17"/>
      <c r="H151" s="17" t="s">
        <v>349</v>
      </c>
      <c r="I151" s="25"/>
      <c r="J151" s="17"/>
      <c r="K151" s="25" t="s">
        <v>349</v>
      </c>
      <c r="L151" s="17"/>
      <c r="M151" s="25" t="s">
        <v>349</v>
      </c>
    </row>
    <row r="152" spans="1:13" s="26" customFormat="1" ht="41.4" x14ac:dyDescent="0.3">
      <c r="A152" s="30" t="s">
        <v>544</v>
      </c>
      <c r="B152" s="17" t="s">
        <v>349</v>
      </c>
      <c r="C152" s="17"/>
      <c r="D152" s="17"/>
      <c r="E152" s="17"/>
      <c r="F152" s="17" t="s">
        <v>349</v>
      </c>
      <c r="G152" s="17"/>
      <c r="H152" s="17" t="s">
        <v>349</v>
      </c>
      <c r="I152" s="25"/>
      <c r="J152" s="17"/>
      <c r="K152" s="25" t="s">
        <v>349</v>
      </c>
      <c r="L152" s="17"/>
      <c r="M152" s="25" t="s">
        <v>349</v>
      </c>
    </row>
    <row r="153" spans="1:13" s="26" customFormat="1" x14ac:dyDescent="0.3">
      <c r="A153" s="30" t="s">
        <v>568</v>
      </c>
      <c r="B153" s="17" t="s">
        <v>349</v>
      </c>
      <c r="C153" s="17"/>
      <c r="D153" s="17"/>
      <c r="E153" s="17"/>
      <c r="F153" s="17" t="s">
        <v>349</v>
      </c>
      <c r="G153" s="17"/>
      <c r="H153" s="17" t="s">
        <v>349</v>
      </c>
      <c r="I153" s="25"/>
      <c r="J153" s="17"/>
      <c r="K153" s="25" t="s">
        <v>349</v>
      </c>
      <c r="L153" s="17"/>
      <c r="M153" s="25" t="s">
        <v>349</v>
      </c>
    </row>
    <row r="154" spans="1:13" s="26" customFormat="1" x14ac:dyDescent="0.3">
      <c r="A154" s="30" t="s">
        <v>504</v>
      </c>
      <c r="B154" s="17" t="s">
        <v>349</v>
      </c>
      <c r="C154" s="17"/>
      <c r="D154" s="17"/>
      <c r="E154" s="17"/>
      <c r="F154" s="17" t="s">
        <v>349</v>
      </c>
      <c r="G154" s="17"/>
      <c r="H154" s="17" t="s">
        <v>349</v>
      </c>
      <c r="I154" s="25"/>
      <c r="J154" s="17"/>
      <c r="K154" s="25" t="s">
        <v>349</v>
      </c>
      <c r="L154" s="17"/>
      <c r="M154" s="25" t="s">
        <v>349</v>
      </c>
    </row>
    <row r="155" spans="1:13" s="26" customFormat="1" x14ac:dyDescent="0.3">
      <c r="A155" s="30" t="s">
        <v>536</v>
      </c>
      <c r="B155" s="17" t="s">
        <v>349</v>
      </c>
      <c r="C155" s="17"/>
      <c r="D155" s="17"/>
      <c r="E155" s="17"/>
      <c r="F155" s="17" t="s">
        <v>349</v>
      </c>
      <c r="G155" s="17"/>
      <c r="H155" s="17" t="s">
        <v>349</v>
      </c>
      <c r="I155" s="25"/>
      <c r="J155" s="17"/>
      <c r="K155" s="25" t="s">
        <v>349</v>
      </c>
      <c r="L155" s="17"/>
      <c r="M155" s="25" t="s">
        <v>349</v>
      </c>
    </row>
    <row r="156" spans="1:13" s="26" customFormat="1" x14ac:dyDescent="0.3">
      <c r="A156" s="30" t="s">
        <v>561</v>
      </c>
      <c r="B156" s="17" t="s">
        <v>349</v>
      </c>
      <c r="C156" s="17"/>
      <c r="D156" s="17"/>
      <c r="E156" s="17"/>
      <c r="F156" s="17" t="s">
        <v>349</v>
      </c>
      <c r="G156" s="17"/>
      <c r="H156" s="17" t="s">
        <v>349</v>
      </c>
      <c r="I156" s="25"/>
      <c r="J156" s="17"/>
      <c r="K156" s="25" t="s">
        <v>349</v>
      </c>
      <c r="L156" s="17"/>
      <c r="M156" s="25" t="s">
        <v>349</v>
      </c>
    </row>
    <row r="157" spans="1:13" s="26" customFormat="1" ht="27.6" x14ac:dyDescent="0.3">
      <c r="A157" s="30" t="s">
        <v>486</v>
      </c>
      <c r="B157" s="17" t="s">
        <v>349</v>
      </c>
      <c r="C157" s="17"/>
      <c r="D157" s="17"/>
      <c r="E157" s="17"/>
      <c r="F157" s="17" t="s">
        <v>349</v>
      </c>
      <c r="G157" s="17"/>
      <c r="H157" s="17" t="s">
        <v>349</v>
      </c>
      <c r="I157" s="25"/>
      <c r="J157" s="17"/>
      <c r="K157" s="25" t="s">
        <v>349</v>
      </c>
      <c r="L157" s="17"/>
      <c r="M157" s="25" t="s">
        <v>349</v>
      </c>
    </row>
    <row r="158" spans="1:13" s="26" customFormat="1" x14ac:dyDescent="0.3">
      <c r="A158" s="30" t="s">
        <v>543</v>
      </c>
      <c r="B158" s="17" t="s">
        <v>349</v>
      </c>
      <c r="C158" s="17"/>
      <c r="D158" s="17"/>
      <c r="E158" s="17"/>
      <c r="F158" s="17" t="s">
        <v>349</v>
      </c>
      <c r="G158" s="17"/>
      <c r="H158" s="17" t="s">
        <v>349</v>
      </c>
      <c r="I158" s="25"/>
      <c r="J158" s="17"/>
      <c r="K158" s="25" t="s">
        <v>349</v>
      </c>
      <c r="L158" s="17"/>
      <c r="M158" s="25" t="s">
        <v>349</v>
      </c>
    </row>
    <row r="159" spans="1:13" s="26" customFormat="1" x14ac:dyDescent="0.3">
      <c r="A159" s="30" t="s">
        <v>524</v>
      </c>
      <c r="B159" s="17" t="s">
        <v>349</v>
      </c>
      <c r="C159" s="17"/>
      <c r="D159" s="17"/>
      <c r="E159" s="17"/>
      <c r="F159" s="17" t="s">
        <v>349</v>
      </c>
      <c r="G159" s="17"/>
      <c r="H159" s="17" t="s">
        <v>349</v>
      </c>
      <c r="I159" s="25"/>
      <c r="J159" s="17"/>
      <c r="K159" s="25" t="s">
        <v>349</v>
      </c>
      <c r="L159" s="17"/>
      <c r="M159" s="25" t="s">
        <v>349</v>
      </c>
    </row>
    <row r="160" spans="1:13" s="26" customFormat="1" x14ac:dyDescent="0.3">
      <c r="A160" s="30" t="s">
        <v>467</v>
      </c>
      <c r="B160" s="17" t="s">
        <v>349</v>
      </c>
      <c r="C160" s="17"/>
      <c r="D160" s="17"/>
      <c r="E160" s="17"/>
      <c r="F160" s="17" t="s">
        <v>349</v>
      </c>
      <c r="G160" s="17"/>
      <c r="H160" s="17" t="s">
        <v>349</v>
      </c>
      <c r="I160" s="25"/>
      <c r="J160" s="17"/>
      <c r="K160" s="25" t="s">
        <v>349</v>
      </c>
      <c r="L160" s="17"/>
      <c r="M160" s="25" t="s">
        <v>349</v>
      </c>
    </row>
    <row r="161" spans="1:13" s="26" customFormat="1" x14ac:dyDescent="0.3">
      <c r="A161" s="30" t="s">
        <v>510</v>
      </c>
      <c r="B161" s="17" t="s">
        <v>349</v>
      </c>
      <c r="C161" s="17"/>
      <c r="D161" s="17"/>
      <c r="E161" s="17"/>
      <c r="F161" s="17" t="s">
        <v>349</v>
      </c>
      <c r="G161" s="17"/>
      <c r="H161" s="17" t="s">
        <v>349</v>
      </c>
      <c r="I161" s="25"/>
      <c r="J161" s="17"/>
      <c r="K161" s="25" t="s">
        <v>349</v>
      </c>
      <c r="L161" s="17"/>
      <c r="M161" s="25" t="s">
        <v>349</v>
      </c>
    </row>
    <row r="162" spans="1:13" s="26" customFormat="1" x14ac:dyDescent="0.3">
      <c r="A162" s="30" t="s">
        <v>451</v>
      </c>
      <c r="B162" s="17" t="s">
        <v>349</v>
      </c>
      <c r="C162" s="17"/>
      <c r="D162" s="17"/>
      <c r="E162" s="17"/>
      <c r="F162" s="17" t="s">
        <v>349</v>
      </c>
      <c r="G162" s="17"/>
      <c r="H162" s="17" t="s">
        <v>349</v>
      </c>
      <c r="I162" s="25" t="s">
        <v>349</v>
      </c>
      <c r="J162" s="17"/>
      <c r="K162" s="25" t="s">
        <v>349</v>
      </c>
      <c r="L162" s="17"/>
      <c r="M162" s="25" t="s">
        <v>349</v>
      </c>
    </row>
    <row r="163" spans="1:13" s="26" customFormat="1" x14ac:dyDescent="0.3">
      <c r="A163" s="30" t="s">
        <v>498</v>
      </c>
      <c r="B163" s="17" t="s">
        <v>349</v>
      </c>
      <c r="C163" s="17"/>
      <c r="D163" s="17"/>
      <c r="E163" s="17"/>
      <c r="F163" s="17" t="s">
        <v>349</v>
      </c>
      <c r="G163" s="17"/>
      <c r="H163" s="17" t="s">
        <v>349</v>
      </c>
      <c r="I163" s="25"/>
      <c r="J163" s="17"/>
      <c r="K163" s="25" t="s">
        <v>349</v>
      </c>
      <c r="L163" s="17"/>
      <c r="M163" s="25" t="s">
        <v>349</v>
      </c>
    </row>
    <row r="164" spans="1:13" s="26" customFormat="1" x14ac:dyDescent="0.3">
      <c r="A164" s="30" t="s">
        <v>530</v>
      </c>
      <c r="B164" s="17" t="s">
        <v>349</v>
      </c>
      <c r="C164" s="17"/>
      <c r="D164" s="17"/>
      <c r="E164" s="17"/>
      <c r="F164" s="17" t="s">
        <v>349</v>
      </c>
      <c r="G164" s="17" t="s">
        <v>349</v>
      </c>
      <c r="H164" s="17" t="s">
        <v>349</v>
      </c>
      <c r="I164" s="25"/>
      <c r="J164" s="17"/>
      <c r="K164" s="25" t="s">
        <v>349</v>
      </c>
      <c r="L164" s="17"/>
      <c r="M164" s="25" t="s">
        <v>349</v>
      </c>
    </row>
    <row r="165" spans="1:13" s="26" customFormat="1" x14ac:dyDescent="0.3">
      <c r="A165" s="30" t="s">
        <v>558</v>
      </c>
      <c r="B165" s="17" t="s">
        <v>349</v>
      </c>
      <c r="C165" s="17"/>
      <c r="D165" s="17"/>
      <c r="E165" s="17"/>
      <c r="F165" s="17" t="s">
        <v>349</v>
      </c>
      <c r="G165" s="17" t="s">
        <v>349</v>
      </c>
      <c r="H165" s="17" t="s">
        <v>349</v>
      </c>
      <c r="I165" s="25"/>
      <c r="J165" s="17"/>
      <c r="K165" s="25" t="s">
        <v>349</v>
      </c>
      <c r="L165" s="17"/>
      <c r="M165" s="25" t="s">
        <v>349</v>
      </c>
    </row>
    <row r="166" spans="1:13" s="26" customFormat="1" ht="27.6" x14ac:dyDescent="0.3">
      <c r="A166" s="30" t="s">
        <v>474</v>
      </c>
      <c r="B166" s="17" t="s">
        <v>349</v>
      </c>
      <c r="C166" s="17"/>
      <c r="D166" s="17"/>
      <c r="E166" s="17"/>
      <c r="F166" s="17" t="s">
        <v>349</v>
      </c>
      <c r="G166" s="17" t="s">
        <v>349</v>
      </c>
      <c r="H166" s="17" t="s">
        <v>349</v>
      </c>
      <c r="I166" s="25"/>
      <c r="J166" s="17"/>
      <c r="K166" s="25" t="s">
        <v>349</v>
      </c>
      <c r="L166" s="17"/>
      <c r="M166" s="25" t="s">
        <v>349</v>
      </c>
    </row>
    <row r="167" spans="1:13" s="26" customFormat="1" x14ac:dyDescent="0.3">
      <c r="A167" s="30" t="s">
        <v>473</v>
      </c>
      <c r="B167" s="55" t="s">
        <v>349</v>
      </c>
      <c r="C167" s="55"/>
      <c r="D167" s="55"/>
      <c r="E167" s="55"/>
      <c r="F167" s="55" t="s">
        <v>349</v>
      </c>
      <c r="G167" s="55"/>
      <c r="H167" s="55" t="s">
        <v>349</v>
      </c>
      <c r="I167" s="55"/>
      <c r="J167" s="55"/>
      <c r="K167" s="55" t="s">
        <v>349</v>
      </c>
      <c r="L167" s="55"/>
      <c r="M167" s="55" t="s">
        <v>349</v>
      </c>
    </row>
    <row r="168" spans="1:13" s="26" customFormat="1" x14ac:dyDescent="0.3">
      <c r="A168" s="53" t="s">
        <v>473</v>
      </c>
      <c r="B168" s="55" t="s">
        <v>349</v>
      </c>
      <c r="C168" s="55"/>
      <c r="D168" s="55"/>
      <c r="E168" s="55"/>
      <c r="F168" s="55" t="s">
        <v>349</v>
      </c>
      <c r="G168" s="55"/>
      <c r="H168" s="55" t="s">
        <v>349</v>
      </c>
      <c r="I168" s="55"/>
      <c r="J168" s="55"/>
      <c r="K168" s="55" t="s">
        <v>349</v>
      </c>
      <c r="L168" s="55"/>
      <c r="M168" s="55" t="s">
        <v>349</v>
      </c>
    </row>
    <row r="169" spans="1:13" s="26" customFormat="1" ht="13.8" customHeight="1" x14ac:dyDescent="0.3">
      <c r="A169" s="30" t="s">
        <v>541</v>
      </c>
      <c r="B169" s="17" t="s">
        <v>349</v>
      </c>
      <c r="C169" s="17"/>
      <c r="D169" s="17"/>
      <c r="E169" s="17"/>
      <c r="F169" s="17" t="s">
        <v>349</v>
      </c>
      <c r="G169" s="17"/>
      <c r="H169" s="17" t="s">
        <v>349</v>
      </c>
      <c r="I169" s="25"/>
      <c r="J169" s="17"/>
      <c r="K169" s="25" t="s">
        <v>349</v>
      </c>
      <c r="L169" s="17"/>
      <c r="M169" s="25" t="s">
        <v>349</v>
      </c>
    </row>
    <row r="170" spans="1:13" s="26" customFormat="1" x14ac:dyDescent="0.3">
      <c r="A170" s="30" t="s">
        <v>509</v>
      </c>
      <c r="B170" s="17" t="s">
        <v>349</v>
      </c>
      <c r="C170" s="17"/>
      <c r="D170" s="17"/>
      <c r="E170" s="17"/>
      <c r="F170" s="17" t="s">
        <v>349</v>
      </c>
      <c r="G170" s="17" t="s">
        <v>349</v>
      </c>
      <c r="H170" s="17" t="s">
        <v>349</v>
      </c>
      <c r="I170" s="25" t="s">
        <v>349</v>
      </c>
      <c r="J170" s="17"/>
      <c r="K170" s="25" t="s">
        <v>349</v>
      </c>
      <c r="L170" s="17"/>
      <c r="M170" s="25" t="s">
        <v>349</v>
      </c>
    </row>
    <row r="171" spans="1:13" s="26" customFormat="1" x14ac:dyDescent="0.3">
      <c r="A171" s="30" t="s">
        <v>450</v>
      </c>
      <c r="B171" s="17" t="s">
        <v>349</v>
      </c>
      <c r="C171" s="17"/>
      <c r="D171" s="17"/>
      <c r="E171" s="17"/>
      <c r="F171" s="17" t="s">
        <v>349</v>
      </c>
      <c r="G171" s="17" t="s">
        <v>349</v>
      </c>
      <c r="H171" s="17" t="s">
        <v>349</v>
      </c>
      <c r="I171" s="25" t="s">
        <v>349</v>
      </c>
      <c r="J171" s="17"/>
      <c r="K171" s="25" t="s">
        <v>349</v>
      </c>
      <c r="L171" s="17"/>
      <c r="M171" s="25" t="s">
        <v>349</v>
      </c>
    </row>
    <row r="172" spans="1:13" s="26" customFormat="1" ht="27.6" x14ac:dyDescent="0.3">
      <c r="A172" s="30" t="s">
        <v>569</v>
      </c>
      <c r="B172" s="17" t="s">
        <v>349</v>
      </c>
      <c r="C172" s="17"/>
      <c r="D172" s="17"/>
      <c r="E172" s="17"/>
      <c r="F172" s="17" t="s">
        <v>349</v>
      </c>
      <c r="G172" s="17"/>
      <c r="H172" s="17" t="s">
        <v>349</v>
      </c>
      <c r="I172" s="25"/>
      <c r="J172" s="17"/>
      <c r="K172" s="25" t="s">
        <v>349</v>
      </c>
      <c r="L172" s="17"/>
      <c r="M172" s="25" t="s">
        <v>349</v>
      </c>
    </row>
    <row r="173" spans="1:13" s="26" customFormat="1" ht="27.6" x14ac:dyDescent="0.3">
      <c r="A173" s="30" t="s">
        <v>505</v>
      </c>
      <c r="B173" s="17" t="s">
        <v>349</v>
      </c>
      <c r="C173" s="17"/>
      <c r="D173" s="17"/>
      <c r="E173" s="17"/>
      <c r="F173" s="17" t="s">
        <v>349</v>
      </c>
      <c r="G173" s="17"/>
      <c r="H173" s="17" t="s">
        <v>349</v>
      </c>
      <c r="I173" s="25"/>
      <c r="J173" s="17"/>
      <c r="K173" s="25" t="s">
        <v>349</v>
      </c>
      <c r="L173" s="17"/>
      <c r="M173" s="25" t="s">
        <v>349</v>
      </c>
    </row>
    <row r="174" spans="1:13" s="26" customFormat="1" x14ac:dyDescent="0.3">
      <c r="A174" s="30" t="s">
        <v>506</v>
      </c>
      <c r="B174" s="17" t="s">
        <v>349</v>
      </c>
      <c r="C174" s="17"/>
      <c r="D174" s="17"/>
      <c r="E174" s="17"/>
      <c r="F174" s="17" t="s">
        <v>349</v>
      </c>
      <c r="G174" s="17"/>
      <c r="H174" s="17" t="s">
        <v>349</v>
      </c>
      <c r="I174" s="25"/>
      <c r="J174" s="17"/>
      <c r="K174" s="25" t="s">
        <v>349</v>
      </c>
      <c r="L174" s="17"/>
      <c r="M174" s="25" t="s">
        <v>349</v>
      </c>
    </row>
    <row r="175" spans="1:13" s="26" customFormat="1" x14ac:dyDescent="0.3">
      <c r="A175" s="30" t="s">
        <v>515</v>
      </c>
      <c r="B175" s="17" t="s">
        <v>349</v>
      </c>
      <c r="C175" s="17"/>
      <c r="D175" s="17"/>
      <c r="E175" s="17"/>
      <c r="F175" s="17" t="s">
        <v>349</v>
      </c>
      <c r="G175" s="17"/>
      <c r="H175" s="17" t="s">
        <v>349</v>
      </c>
      <c r="I175" s="25"/>
      <c r="J175" s="17"/>
      <c r="K175" s="25" t="s">
        <v>349</v>
      </c>
      <c r="L175" s="17"/>
      <c r="M175" s="25" t="s">
        <v>349</v>
      </c>
    </row>
    <row r="176" spans="1:13" s="26" customFormat="1" x14ac:dyDescent="0.3">
      <c r="A176" s="30" t="s">
        <v>456</v>
      </c>
      <c r="B176" s="17" t="s">
        <v>349</v>
      </c>
      <c r="C176" s="17"/>
      <c r="D176" s="17"/>
      <c r="E176" s="17"/>
      <c r="F176" s="17" t="s">
        <v>349</v>
      </c>
      <c r="G176" s="17"/>
      <c r="H176" s="17" t="s">
        <v>349</v>
      </c>
      <c r="I176" s="25"/>
      <c r="J176" s="17"/>
      <c r="K176" s="25" t="s">
        <v>349</v>
      </c>
      <c r="L176" s="17"/>
      <c r="M176" s="25" t="s">
        <v>349</v>
      </c>
    </row>
    <row r="177" spans="1:13" s="26" customFormat="1" x14ac:dyDescent="0.3">
      <c r="A177" s="30" t="s">
        <v>523</v>
      </c>
      <c r="B177" s="17" t="s">
        <v>349</v>
      </c>
      <c r="C177" s="17"/>
      <c r="D177" s="17"/>
      <c r="E177" s="17" t="s">
        <v>349</v>
      </c>
      <c r="F177" s="17" t="s">
        <v>349</v>
      </c>
      <c r="G177" s="17"/>
      <c r="H177" s="17" t="s">
        <v>349</v>
      </c>
      <c r="I177" s="25"/>
      <c r="J177" s="17"/>
      <c r="K177" s="25" t="s">
        <v>349</v>
      </c>
      <c r="L177" s="17"/>
      <c r="M177" s="25" t="s">
        <v>349</v>
      </c>
    </row>
    <row r="178" spans="1:13" s="26" customFormat="1" x14ac:dyDescent="0.3">
      <c r="A178" s="30" t="s">
        <v>466</v>
      </c>
      <c r="B178" s="17" t="s">
        <v>349</v>
      </c>
      <c r="C178" s="17"/>
      <c r="D178" s="17"/>
      <c r="E178" s="17" t="s">
        <v>349</v>
      </c>
      <c r="F178" s="17" t="s">
        <v>349</v>
      </c>
      <c r="G178" s="17"/>
      <c r="H178" s="17" t="s">
        <v>349</v>
      </c>
      <c r="I178" s="25"/>
      <c r="J178" s="17"/>
      <c r="K178" s="25" t="s">
        <v>349</v>
      </c>
      <c r="L178" s="17"/>
      <c r="M178" s="25" t="s">
        <v>349</v>
      </c>
    </row>
    <row r="179" spans="1:13" s="26" customFormat="1" ht="27.6" x14ac:dyDescent="0.3">
      <c r="A179" s="30" t="s">
        <v>485</v>
      </c>
      <c r="B179" s="17" t="s">
        <v>349</v>
      </c>
      <c r="C179" s="17"/>
      <c r="D179" s="17"/>
      <c r="E179" s="17"/>
      <c r="F179" s="17" t="s">
        <v>349</v>
      </c>
      <c r="G179" s="17"/>
      <c r="H179" s="17" t="s">
        <v>349</v>
      </c>
      <c r="I179" s="25"/>
      <c r="J179" s="17"/>
      <c r="K179" s="25" t="s">
        <v>349</v>
      </c>
      <c r="L179" s="17"/>
      <c r="M179" s="25" t="s">
        <v>349</v>
      </c>
    </row>
    <row r="180" spans="1:13" s="26" customFormat="1" x14ac:dyDescent="0.3">
      <c r="A180" s="30" t="s">
        <v>540</v>
      </c>
      <c r="B180" s="17" t="s">
        <v>349</v>
      </c>
      <c r="C180" s="17"/>
      <c r="D180" s="17"/>
      <c r="E180" s="17" t="s">
        <v>349</v>
      </c>
      <c r="F180" s="17" t="s">
        <v>349</v>
      </c>
      <c r="G180" s="17" t="s">
        <v>349</v>
      </c>
      <c r="H180" s="17" t="s">
        <v>349</v>
      </c>
      <c r="I180" s="17"/>
      <c r="J180" s="17"/>
      <c r="K180" s="17" t="s">
        <v>349</v>
      </c>
      <c r="L180" s="17"/>
      <c r="M180" s="25" t="s">
        <v>349</v>
      </c>
    </row>
    <row r="181" spans="1:13" s="26" customFormat="1" x14ac:dyDescent="0.3">
      <c r="A181" s="30" t="s">
        <v>563</v>
      </c>
      <c r="B181" s="17" t="s">
        <v>349</v>
      </c>
      <c r="C181" s="17"/>
      <c r="D181" s="17"/>
      <c r="E181" s="17" t="s">
        <v>349</v>
      </c>
      <c r="F181" s="17" t="s">
        <v>349</v>
      </c>
      <c r="G181" s="17"/>
      <c r="H181" s="17" t="s">
        <v>349</v>
      </c>
      <c r="I181" s="25"/>
      <c r="J181" s="17"/>
      <c r="K181" s="25" t="s">
        <v>349</v>
      </c>
      <c r="L181" s="17"/>
      <c r="M181" s="25" t="s">
        <v>349</v>
      </c>
    </row>
    <row r="182" spans="1:13" s="26" customFormat="1" x14ac:dyDescent="0.3">
      <c r="A182" s="30" t="s">
        <v>489</v>
      </c>
      <c r="B182" s="17" t="s">
        <v>349</v>
      </c>
      <c r="C182" s="17"/>
      <c r="D182" s="17"/>
      <c r="E182" s="17"/>
      <c r="F182" s="17" t="s">
        <v>349</v>
      </c>
      <c r="G182" s="17"/>
      <c r="H182" s="17" t="s">
        <v>349</v>
      </c>
      <c r="I182" s="25"/>
      <c r="J182" s="17"/>
      <c r="K182" s="25" t="s">
        <v>349</v>
      </c>
      <c r="L182" s="17"/>
      <c r="M182" s="25" t="s">
        <v>349</v>
      </c>
    </row>
    <row r="183" spans="1:13" s="26" customFormat="1" ht="41.4" x14ac:dyDescent="0.3">
      <c r="A183" s="30" t="s">
        <v>499</v>
      </c>
      <c r="B183" s="17" t="s">
        <v>349</v>
      </c>
      <c r="C183" s="17"/>
      <c r="D183" s="17"/>
      <c r="E183" s="17"/>
      <c r="F183" s="17" t="s">
        <v>349</v>
      </c>
      <c r="G183" s="17"/>
      <c r="H183" s="17" t="s">
        <v>349</v>
      </c>
      <c r="I183" s="25"/>
      <c r="J183" s="17"/>
      <c r="K183" s="25" t="s">
        <v>349</v>
      </c>
      <c r="L183" s="17"/>
      <c r="M183" s="25" t="s">
        <v>349</v>
      </c>
    </row>
    <row r="184" spans="1:13" s="26" customFormat="1" x14ac:dyDescent="0.3">
      <c r="A184" s="30" t="s">
        <v>459</v>
      </c>
      <c r="B184" s="17" t="s">
        <v>349</v>
      </c>
      <c r="C184" s="17"/>
      <c r="D184" s="17"/>
      <c r="E184" s="17"/>
      <c r="F184" s="17" t="s">
        <v>349</v>
      </c>
      <c r="G184" s="17"/>
      <c r="H184" s="17" t="s">
        <v>349</v>
      </c>
      <c r="I184" s="25"/>
      <c r="J184" s="17"/>
      <c r="K184" s="25" t="s">
        <v>349</v>
      </c>
      <c r="L184" s="17"/>
      <c r="M184" s="25" t="s">
        <v>349</v>
      </c>
    </row>
    <row r="185" spans="1:13" s="26" customFormat="1" x14ac:dyDescent="0.3">
      <c r="A185" s="30" t="s">
        <v>517</v>
      </c>
      <c r="B185" s="17" t="s">
        <v>349</v>
      </c>
      <c r="C185" s="17"/>
      <c r="D185" s="17"/>
      <c r="E185" s="17"/>
      <c r="F185" s="17" t="s">
        <v>349</v>
      </c>
      <c r="G185" s="17"/>
      <c r="H185" s="17" t="s">
        <v>349</v>
      </c>
      <c r="I185" s="25"/>
      <c r="J185" s="17"/>
      <c r="K185" s="25" t="s">
        <v>349</v>
      </c>
      <c r="L185" s="17"/>
      <c r="M185" s="25" t="s">
        <v>349</v>
      </c>
    </row>
    <row r="186" spans="1:13" s="26" customFormat="1" x14ac:dyDescent="0.3">
      <c r="A186" s="30" t="s">
        <v>548</v>
      </c>
      <c r="B186" s="17" t="s">
        <v>349</v>
      </c>
      <c r="C186" s="17"/>
      <c r="D186" s="17"/>
      <c r="E186" s="17"/>
      <c r="F186" s="17" t="s">
        <v>349</v>
      </c>
      <c r="G186" s="17"/>
      <c r="H186" s="17" t="s">
        <v>349</v>
      </c>
      <c r="I186" s="25"/>
      <c r="J186" s="17"/>
      <c r="K186" s="25" t="s">
        <v>349</v>
      </c>
      <c r="L186" s="17"/>
      <c r="M186" s="25" t="s">
        <v>349</v>
      </c>
    </row>
    <row r="187" spans="1:13" s="26" customFormat="1" x14ac:dyDescent="0.3">
      <c r="A187" s="30" t="s">
        <v>458</v>
      </c>
      <c r="B187" s="17" t="s">
        <v>349</v>
      </c>
      <c r="C187" s="17"/>
      <c r="D187" s="17"/>
      <c r="E187" s="17"/>
      <c r="F187" s="17" t="s">
        <v>349</v>
      </c>
      <c r="G187" s="17"/>
      <c r="H187" s="17" t="s">
        <v>349</v>
      </c>
      <c r="I187" s="25"/>
      <c r="J187" s="17"/>
      <c r="K187" s="25" t="s">
        <v>349</v>
      </c>
      <c r="L187" s="17"/>
      <c r="M187" s="25" t="s">
        <v>349</v>
      </c>
    </row>
    <row r="188" spans="1:13" s="26" customFormat="1" x14ac:dyDescent="0.3">
      <c r="A188" s="30" t="s">
        <v>445</v>
      </c>
      <c r="B188" s="17" t="s">
        <v>349</v>
      </c>
      <c r="C188" s="17"/>
      <c r="D188" s="17"/>
      <c r="E188" s="17"/>
      <c r="F188" s="17" t="s">
        <v>349</v>
      </c>
      <c r="G188" s="17"/>
      <c r="H188" s="17" t="s">
        <v>349</v>
      </c>
      <c r="I188" s="25"/>
      <c r="J188" s="17"/>
      <c r="K188" s="25" t="s">
        <v>349</v>
      </c>
      <c r="L188" s="17"/>
      <c r="M188" s="25" t="s">
        <v>349</v>
      </c>
    </row>
    <row r="189" spans="1:13" s="26" customFormat="1" ht="27.6" x14ac:dyDescent="0.3">
      <c r="A189" s="30" t="s">
        <v>555</v>
      </c>
      <c r="B189" s="17" t="s">
        <v>349</v>
      </c>
      <c r="C189" s="17"/>
      <c r="D189" s="17"/>
      <c r="E189" s="17" t="s">
        <v>349</v>
      </c>
      <c r="F189" s="17" t="s">
        <v>349</v>
      </c>
      <c r="G189" s="17"/>
      <c r="H189" s="17" t="s">
        <v>349</v>
      </c>
      <c r="I189" s="25"/>
      <c r="J189" s="17"/>
      <c r="K189" s="25" t="s">
        <v>349</v>
      </c>
      <c r="L189" s="17"/>
      <c r="M189" s="25" t="s">
        <v>349</v>
      </c>
    </row>
    <row r="190" spans="1:13" s="26" customFormat="1" x14ac:dyDescent="0.3">
      <c r="A190" s="30" t="s">
        <v>522</v>
      </c>
      <c r="B190" s="17" t="s">
        <v>349</v>
      </c>
      <c r="C190" s="17"/>
      <c r="D190" s="17"/>
      <c r="E190" s="17" t="s">
        <v>349</v>
      </c>
      <c r="F190" s="17" t="s">
        <v>349</v>
      </c>
      <c r="G190" s="17"/>
      <c r="H190" s="17" t="s">
        <v>349</v>
      </c>
      <c r="I190" s="25"/>
      <c r="J190" s="17"/>
      <c r="K190" s="25" t="s">
        <v>349</v>
      </c>
      <c r="L190" s="17"/>
      <c r="M190" s="25" t="s">
        <v>349</v>
      </c>
    </row>
    <row r="191" spans="1:13" s="26" customFormat="1" x14ac:dyDescent="0.3">
      <c r="A191" s="30" t="s">
        <v>465</v>
      </c>
      <c r="B191" s="17" t="s">
        <v>349</v>
      </c>
      <c r="C191" s="17"/>
      <c r="D191" s="17"/>
      <c r="E191" s="17" t="s">
        <v>349</v>
      </c>
      <c r="F191" s="17" t="s">
        <v>349</v>
      </c>
      <c r="G191" s="17"/>
      <c r="H191" s="17" t="s">
        <v>349</v>
      </c>
      <c r="I191" s="25"/>
      <c r="J191" s="17"/>
      <c r="K191" s="25" t="s">
        <v>349</v>
      </c>
      <c r="L191" s="17"/>
      <c r="M191" s="25" t="s">
        <v>349</v>
      </c>
    </row>
    <row r="192" spans="1:13" s="26" customFormat="1" ht="27.6" x14ac:dyDescent="0.3">
      <c r="A192" s="30" t="s">
        <v>534</v>
      </c>
      <c r="B192" s="17" t="s">
        <v>349</v>
      </c>
      <c r="C192" s="17"/>
      <c r="D192" s="17"/>
      <c r="E192" s="17"/>
      <c r="F192" s="17" t="s">
        <v>349</v>
      </c>
      <c r="G192" s="17"/>
      <c r="H192" s="17" t="s">
        <v>349</v>
      </c>
      <c r="I192" s="25"/>
      <c r="J192" s="17"/>
      <c r="K192" s="25" t="s">
        <v>349</v>
      </c>
      <c r="L192" s="17"/>
      <c r="M192" s="25" t="s">
        <v>349</v>
      </c>
    </row>
    <row r="193" spans="1:13" s="26" customFormat="1" x14ac:dyDescent="0.3">
      <c r="A193" s="30" t="s">
        <v>476</v>
      </c>
      <c r="B193" s="17" t="s">
        <v>349</v>
      </c>
      <c r="C193" s="17"/>
      <c r="D193" s="17"/>
      <c r="E193" s="17"/>
      <c r="F193" s="17" t="s">
        <v>349</v>
      </c>
      <c r="G193" s="17"/>
      <c r="H193" s="17" t="s">
        <v>349</v>
      </c>
      <c r="I193" s="25"/>
      <c r="J193" s="17"/>
      <c r="K193" s="25" t="s">
        <v>349</v>
      </c>
      <c r="L193" s="17"/>
      <c r="M193" s="25" t="s">
        <v>349</v>
      </c>
    </row>
    <row r="194" spans="1:13" s="26" customFormat="1" x14ac:dyDescent="0.3">
      <c r="A194" s="30" t="s">
        <v>570</v>
      </c>
      <c r="B194" s="17" t="s">
        <v>349</v>
      </c>
      <c r="C194" s="17"/>
      <c r="D194" s="17"/>
      <c r="E194" s="17"/>
      <c r="F194" s="17" t="s">
        <v>349</v>
      </c>
      <c r="G194" s="17"/>
      <c r="H194" s="17" t="s">
        <v>349</v>
      </c>
      <c r="I194" s="25"/>
      <c r="J194" s="17"/>
      <c r="K194" s="25" t="s">
        <v>349</v>
      </c>
      <c r="L194" s="17"/>
      <c r="M194" s="25" t="s">
        <v>349</v>
      </c>
    </row>
    <row r="195" spans="1:13" s="26" customFormat="1" x14ac:dyDescent="0.3">
      <c r="A195" s="30" t="s">
        <v>571</v>
      </c>
      <c r="B195" s="17" t="s">
        <v>349</v>
      </c>
      <c r="C195" s="17"/>
      <c r="D195" s="17"/>
      <c r="E195" s="17"/>
      <c r="F195" s="17" t="s">
        <v>349</v>
      </c>
      <c r="G195" s="17"/>
      <c r="H195" s="17" t="s">
        <v>349</v>
      </c>
      <c r="I195" s="25"/>
      <c r="J195" s="17"/>
      <c r="K195" s="25" t="s">
        <v>349</v>
      </c>
      <c r="L195" s="17"/>
      <c r="M195" s="25" t="s">
        <v>349</v>
      </c>
    </row>
    <row r="196" spans="1:13" s="26" customFormat="1" x14ac:dyDescent="0.3">
      <c r="A196" s="30" t="s">
        <v>572</v>
      </c>
      <c r="B196" s="17" t="s">
        <v>349</v>
      </c>
      <c r="C196" s="17"/>
      <c r="D196" s="17"/>
      <c r="E196" s="17"/>
      <c r="F196" s="17" t="s">
        <v>349</v>
      </c>
      <c r="G196" s="17"/>
      <c r="H196" s="17" t="s">
        <v>349</v>
      </c>
      <c r="I196" s="25"/>
      <c r="J196" s="17"/>
      <c r="K196" s="25" t="s">
        <v>349</v>
      </c>
      <c r="L196" s="17"/>
      <c r="M196" s="25" t="s">
        <v>349</v>
      </c>
    </row>
    <row r="197" spans="1:13" s="26" customFormat="1" x14ac:dyDescent="0.3">
      <c r="A197" s="30" t="s">
        <v>573</v>
      </c>
      <c r="B197" s="17" t="s">
        <v>349</v>
      </c>
      <c r="C197" s="17"/>
      <c r="D197" s="17"/>
      <c r="E197" s="17"/>
      <c r="F197" s="17" t="s">
        <v>349</v>
      </c>
      <c r="G197" s="17"/>
      <c r="H197" s="17" t="s">
        <v>349</v>
      </c>
      <c r="I197" s="25"/>
      <c r="J197" s="17"/>
      <c r="K197" s="25" t="s">
        <v>349</v>
      </c>
      <c r="L197" s="17"/>
      <c r="M197" s="25" t="s">
        <v>349</v>
      </c>
    </row>
    <row r="198" spans="1:13" s="26" customFormat="1" x14ac:dyDescent="0.3">
      <c r="A198" s="30" t="s">
        <v>574</v>
      </c>
      <c r="B198" s="17" t="s">
        <v>349</v>
      </c>
      <c r="C198" s="17"/>
      <c r="D198" s="17"/>
      <c r="E198" s="17"/>
      <c r="F198" s="17" t="s">
        <v>349</v>
      </c>
      <c r="G198" s="17"/>
      <c r="H198" s="17" t="s">
        <v>349</v>
      </c>
      <c r="I198" s="25"/>
      <c r="J198" s="17"/>
      <c r="K198" s="25" t="s">
        <v>349</v>
      </c>
      <c r="L198" s="17"/>
      <c r="M198" s="25" t="s">
        <v>349</v>
      </c>
    </row>
    <row r="199" spans="1:13" s="26" customFormat="1" x14ac:dyDescent="0.3">
      <c r="A199" s="30" t="s">
        <v>575</v>
      </c>
      <c r="B199" s="17" t="s">
        <v>349</v>
      </c>
      <c r="C199" s="17"/>
      <c r="D199" s="17"/>
      <c r="E199" s="17"/>
      <c r="F199" s="17" t="s">
        <v>349</v>
      </c>
      <c r="G199" s="17"/>
      <c r="H199" s="17" t="s">
        <v>349</v>
      </c>
      <c r="I199" s="25"/>
      <c r="J199" s="17"/>
      <c r="K199" s="25" t="s">
        <v>349</v>
      </c>
      <c r="L199" s="17"/>
      <c r="M199" s="25" t="s">
        <v>349</v>
      </c>
    </row>
    <row r="200" spans="1:13" s="26" customFormat="1" ht="27.6" x14ac:dyDescent="0.3">
      <c r="A200" s="30" t="s">
        <v>576</v>
      </c>
      <c r="B200" s="17" t="s">
        <v>349</v>
      </c>
      <c r="C200" s="17"/>
      <c r="D200" s="17"/>
      <c r="E200" s="17"/>
      <c r="F200" s="17" t="s">
        <v>349</v>
      </c>
      <c r="G200" s="17"/>
      <c r="H200" s="17" t="s">
        <v>349</v>
      </c>
      <c r="I200" s="25"/>
      <c r="J200" s="17"/>
      <c r="K200" s="25" t="s">
        <v>349</v>
      </c>
      <c r="L200" s="17"/>
      <c r="M200" s="25" t="s">
        <v>349</v>
      </c>
    </row>
    <row r="201" spans="1:13" s="26" customFormat="1" ht="27.6" x14ac:dyDescent="0.3">
      <c r="A201" s="30" t="s">
        <v>577</v>
      </c>
      <c r="B201" s="17" t="s">
        <v>349</v>
      </c>
      <c r="C201" s="17"/>
      <c r="D201" s="17"/>
      <c r="E201" s="17"/>
      <c r="F201" s="17" t="s">
        <v>349</v>
      </c>
      <c r="G201" s="17"/>
      <c r="H201" s="17" t="s">
        <v>349</v>
      </c>
      <c r="I201" s="25"/>
      <c r="J201" s="17"/>
      <c r="K201" s="25" t="s">
        <v>349</v>
      </c>
      <c r="L201" s="17"/>
      <c r="M201" s="25" t="s">
        <v>349</v>
      </c>
    </row>
    <row r="202" spans="1:13" s="26" customFormat="1" ht="27.6" x14ac:dyDescent="0.3">
      <c r="A202" s="30" t="s">
        <v>578</v>
      </c>
      <c r="B202" s="17" t="s">
        <v>349</v>
      </c>
      <c r="C202" s="17"/>
      <c r="D202" s="17"/>
      <c r="E202" s="17"/>
      <c r="F202" s="17" t="s">
        <v>349</v>
      </c>
      <c r="G202" s="17"/>
      <c r="H202" s="17" t="s">
        <v>349</v>
      </c>
      <c r="I202" s="25"/>
      <c r="J202" s="17"/>
      <c r="K202" s="25" t="s">
        <v>349</v>
      </c>
      <c r="L202" s="17"/>
      <c r="M202" s="25" t="s">
        <v>349</v>
      </c>
    </row>
    <row r="203" spans="1:13" s="26" customFormat="1" ht="27.6" x14ac:dyDescent="0.3">
      <c r="A203" s="30" t="s">
        <v>579</v>
      </c>
      <c r="B203" s="17" t="s">
        <v>349</v>
      </c>
      <c r="C203" s="17"/>
      <c r="D203" s="17"/>
      <c r="E203" s="17"/>
      <c r="F203" s="17" t="s">
        <v>349</v>
      </c>
      <c r="G203" s="17"/>
      <c r="H203" s="17" t="s">
        <v>349</v>
      </c>
      <c r="I203" s="25"/>
      <c r="J203" s="17"/>
      <c r="K203" s="25" t="s">
        <v>349</v>
      </c>
      <c r="L203" s="17"/>
      <c r="M203" s="25" t="s">
        <v>349</v>
      </c>
    </row>
    <row r="204" spans="1:13" s="26" customFormat="1" ht="27.6" x14ac:dyDescent="0.3">
      <c r="A204" s="30" t="s">
        <v>580</v>
      </c>
      <c r="B204" s="17" t="s">
        <v>349</v>
      </c>
      <c r="C204" s="17"/>
      <c r="D204" s="17"/>
      <c r="E204" s="17"/>
      <c r="F204" s="17" t="s">
        <v>349</v>
      </c>
      <c r="G204" s="17"/>
      <c r="H204" s="17" t="s">
        <v>349</v>
      </c>
      <c r="I204" s="25"/>
      <c r="J204" s="17"/>
      <c r="K204" s="25" t="s">
        <v>349</v>
      </c>
      <c r="L204" s="17"/>
      <c r="M204" s="25" t="s">
        <v>349</v>
      </c>
    </row>
    <row r="205" spans="1:13" s="26" customFormat="1" ht="27.6" x14ac:dyDescent="0.3">
      <c r="A205" s="30" t="s">
        <v>581</v>
      </c>
      <c r="B205" s="17" t="s">
        <v>349</v>
      </c>
      <c r="C205" s="17"/>
      <c r="D205" s="17"/>
      <c r="E205" s="17"/>
      <c r="F205" s="17" t="s">
        <v>349</v>
      </c>
      <c r="G205" s="17"/>
      <c r="H205" s="17" t="s">
        <v>349</v>
      </c>
      <c r="I205" s="25"/>
      <c r="J205" s="17"/>
      <c r="K205" s="25" t="s">
        <v>349</v>
      </c>
      <c r="L205" s="17"/>
      <c r="M205" s="25" t="s">
        <v>349</v>
      </c>
    </row>
    <row r="206" spans="1:13" s="26" customFormat="1" ht="27.6" x14ac:dyDescent="0.3">
      <c r="A206" s="30" t="s">
        <v>582</v>
      </c>
      <c r="B206" s="17" t="s">
        <v>349</v>
      </c>
      <c r="C206" s="17"/>
      <c r="D206" s="17"/>
      <c r="E206" s="17"/>
      <c r="F206" s="17" t="s">
        <v>349</v>
      </c>
      <c r="G206" s="17"/>
      <c r="H206" s="17" t="s">
        <v>349</v>
      </c>
      <c r="I206" s="25"/>
      <c r="J206" s="17"/>
      <c r="K206" s="25" t="s">
        <v>349</v>
      </c>
      <c r="L206" s="17"/>
      <c r="M206" s="25" t="s">
        <v>349</v>
      </c>
    </row>
    <row r="207" spans="1:13" s="26" customFormat="1" ht="27.6" x14ac:dyDescent="0.3">
      <c r="A207" s="30" t="s">
        <v>583</v>
      </c>
      <c r="B207" s="17" t="s">
        <v>349</v>
      </c>
      <c r="C207" s="17"/>
      <c r="D207" s="17"/>
      <c r="E207" s="17"/>
      <c r="F207" s="17" t="s">
        <v>349</v>
      </c>
      <c r="G207" s="17"/>
      <c r="H207" s="17" t="s">
        <v>349</v>
      </c>
      <c r="I207" s="25"/>
      <c r="J207" s="17"/>
      <c r="K207" s="25" t="s">
        <v>349</v>
      </c>
      <c r="L207" s="17"/>
      <c r="M207" s="25" t="s">
        <v>349</v>
      </c>
    </row>
    <row r="208" spans="1:13" s="26" customFormat="1" ht="27.6" x14ac:dyDescent="0.3">
      <c r="A208" s="30" t="s">
        <v>584</v>
      </c>
      <c r="B208" s="17" t="s">
        <v>349</v>
      </c>
      <c r="C208" s="17"/>
      <c r="D208" s="17"/>
      <c r="E208" s="17"/>
      <c r="F208" s="17" t="s">
        <v>349</v>
      </c>
      <c r="G208" s="17"/>
      <c r="H208" s="17" t="s">
        <v>349</v>
      </c>
      <c r="I208" s="25"/>
      <c r="J208" s="17"/>
      <c r="K208" s="25" t="s">
        <v>349</v>
      </c>
      <c r="L208" s="17"/>
      <c r="M208" s="25" t="s">
        <v>349</v>
      </c>
    </row>
    <row r="209" spans="1:13" s="26" customFormat="1" ht="27.6" x14ac:dyDescent="0.3">
      <c r="A209" s="30" t="s">
        <v>585</v>
      </c>
      <c r="B209" s="17" t="s">
        <v>349</v>
      </c>
      <c r="C209" s="17"/>
      <c r="D209" s="17"/>
      <c r="E209" s="17"/>
      <c r="F209" s="17" t="s">
        <v>349</v>
      </c>
      <c r="G209" s="17"/>
      <c r="H209" s="17" t="s">
        <v>349</v>
      </c>
      <c r="I209" s="25"/>
      <c r="J209" s="17"/>
      <c r="K209" s="25" t="s">
        <v>349</v>
      </c>
      <c r="L209" s="17"/>
      <c r="M209" s="25" t="s">
        <v>349</v>
      </c>
    </row>
    <row r="210" spans="1:13" s="26" customFormat="1" ht="27.6" x14ac:dyDescent="0.3">
      <c r="A210" s="30" t="s">
        <v>586</v>
      </c>
      <c r="B210" s="17" t="s">
        <v>349</v>
      </c>
      <c r="C210" s="17"/>
      <c r="D210" s="17"/>
      <c r="E210" s="17"/>
      <c r="F210" s="17" t="s">
        <v>349</v>
      </c>
      <c r="G210" s="17"/>
      <c r="H210" s="17" t="s">
        <v>349</v>
      </c>
      <c r="I210" s="25"/>
      <c r="J210" s="17"/>
      <c r="K210" s="25" t="s">
        <v>349</v>
      </c>
      <c r="L210" s="17"/>
      <c r="M210" s="25" t="s">
        <v>349</v>
      </c>
    </row>
    <row r="211" spans="1:13" s="26" customFormat="1" x14ac:dyDescent="0.3">
      <c r="A211" s="30" t="s">
        <v>587</v>
      </c>
      <c r="B211" s="17" t="s">
        <v>349</v>
      </c>
      <c r="C211" s="17"/>
      <c r="D211" s="17"/>
      <c r="E211" s="17"/>
      <c r="F211" s="17" t="s">
        <v>349</v>
      </c>
      <c r="G211" s="17"/>
      <c r="H211" s="17" t="s">
        <v>349</v>
      </c>
      <c r="I211" s="25"/>
      <c r="J211" s="17"/>
      <c r="K211" s="25" t="s">
        <v>349</v>
      </c>
      <c r="L211" s="17"/>
      <c r="M211" s="25" t="s">
        <v>349</v>
      </c>
    </row>
    <row r="212" spans="1:13" s="26" customFormat="1" x14ac:dyDescent="0.3">
      <c r="A212" s="30" t="s">
        <v>588</v>
      </c>
      <c r="B212" s="17" t="s">
        <v>349</v>
      </c>
      <c r="C212" s="17"/>
      <c r="D212" s="17"/>
      <c r="E212" s="17"/>
      <c r="F212" s="17" t="s">
        <v>349</v>
      </c>
      <c r="G212" s="17"/>
      <c r="H212" s="17" t="s">
        <v>349</v>
      </c>
      <c r="I212" s="25"/>
      <c r="J212" s="17"/>
      <c r="K212" s="25" t="s">
        <v>349</v>
      </c>
      <c r="L212" s="17"/>
      <c r="M212" s="25" t="s">
        <v>349</v>
      </c>
    </row>
    <row r="213" spans="1:13" s="26" customFormat="1" x14ac:dyDescent="0.3">
      <c r="A213" s="30" t="s">
        <v>589</v>
      </c>
      <c r="B213" s="17" t="s">
        <v>349</v>
      </c>
      <c r="C213" s="17"/>
      <c r="D213" s="17"/>
      <c r="E213" s="17"/>
      <c r="F213" s="17" t="s">
        <v>349</v>
      </c>
      <c r="G213" s="17"/>
      <c r="H213" s="17" t="s">
        <v>349</v>
      </c>
      <c r="I213" s="25"/>
      <c r="J213" s="17"/>
      <c r="K213" s="25" t="s">
        <v>349</v>
      </c>
      <c r="L213" s="17"/>
      <c r="M213" s="25" t="s">
        <v>349</v>
      </c>
    </row>
    <row r="214" spans="1:13" s="26" customFormat="1" x14ac:dyDescent="0.3">
      <c r="A214" s="30" t="s">
        <v>590</v>
      </c>
      <c r="B214" s="17" t="s">
        <v>349</v>
      </c>
      <c r="C214" s="17"/>
      <c r="D214" s="17"/>
      <c r="E214" s="17"/>
      <c r="F214" s="17" t="s">
        <v>349</v>
      </c>
      <c r="G214" s="17"/>
      <c r="H214" s="17" t="s">
        <v>349</v>
      </c>
      <c r="I214" s="25"/>
      <c r="J214" s="17"/>
      <c r="K214" s="25" t="s">
        <v>349</v>
      </c>
      <c r="L214" s="17"/>
      <c r="M214" s="25" t="s">
        <v>349</v>
      </c>
    </row>
    <row r="215" spans="1:13" s="26" customFormat="1" x14ac:dyDescent="0.3">
      <c r="A215" s="30" t="s">
        <v>591</v>
      </c>
      <c r="B215" s="17" t="s">
        <v>349</v>
      </c>
      <c r="C215" s="17"/>
      <c r="D215" s="17"/>
      <c r="E215" s="17"/>
      <c r="F215" s="17" t="s">
        <v>349</v>
      </c>
      <c r="G215" s="17"/>
      <c r="H215" s="17" t="s">
        <v>349</v>
      </c>
      <c r="I215" s="25"/>
      <c r="J215" s="17"/>
      <c r="K215" s="25" t="s">
        <v>349</v>
      </c>
      <c r="L215" s="17"/>
      <c r="M215" s="25" t="s">
        <v>349</v>
      </c>
    </row>
    <row r="216" spans="1:13" s="26" customFormat="1" x14ac:dyDescent="0.3">
      <c r="A216" s="30" t="s">
        <v>592</v>
      </c>
      <c r="B216" s="17" t="s">
        <v>349</v>
      </c>
      <c r="C216" s="17"/>
      <c r="D216" s="17"/>
      <c r="E216" s="17"/>
      <c r="F216" s="17" t="s">
        <v>349</v>
      </c>
      <c r="G216" s="17"/>
      <c r="H216" s="17" t="s">
        <v>349</v>
      </c>
      <c r="I216" s="25"/>
      <c r="J216" s="17"/>
      <c r="K216" s="25" t="s">
        <v>349</v>
      </c>
      <c r="L216" s="17"/>
      <c r="M216" s="25" t="s">
        <v>349</v>
      </c>
    </row>
    <row r="217" spans="1:13" s="26" customFormat="1" ht="41.4" x14ac:dyDescent="0.3">
      <c r="A217" s="30" t="s">
        <v>593</v>
      </c>
      <c r="B217" s="17" t="s">
        <v>349</v>
      </c>
      <c r="C217" s="17"/>
      <c r="D217" s="17"/>
      <c r="E217" s="17"/>
      <c r="F217" s="17" t="s">
        <v>349</v>
      </c>
      <c r="G217" s="17"/>
      <c r="H217" s="17" t="s">
        <v>349</v>
      </c>
      <c r="I217" s="25"/>
      <c r="J217" s="17"/>
      <c r="K217" s="25" t="s">
        <v>349</v>
      </c>
      <c r="L217" s="17"/>
      <c r="M217" s="25" t="s">
        <v>349</v>
      </c>
    </row>
    <row r="218" spans="1:13" s="26" customFormat="1" ht="27.6" x14ac:dyDescent="0.3">
      <c r="A218" s="30" t="s">
        <v>594</v>
      </c>
      <c r="B218" s="17" t="s">
        <v>349</v>
      </c>
      <c r="C218" s="17"/>
      <c r="D218" s="17"/>
      <c r="E218" s="17"/>
      <c r="F218" s="17" t="s">
        <v>349</v>
      </c>
      <c r="G218" s="17"/>
      <c r="H218" s="17" t="s">
        <v>349</v>
      </c>
      <c r="I218" s="25"/>
      <c r="J218" s="17"/>
      <c r="K218" s="25" t="s">
        <v>349</v>
      </c>
      <c r="L218" s="17"/>
      <c r="M218" s="25" t="s">
        <v>349</v>
      </c>
    </row>
    <row r="219" spans="1:13" s="26" customFormat="1" ht="27.6" x14ac:dyDescent="0.3">
      <c r="A219" s="30" t="s">
        <v>595</v>
      </c>
      <c r="B219" s="17" t="s">
        <v>349</v>
      </c>
      <c r="C219" s="17"/>
      <c r="D219" s="17"/>
      <c r="E219" s="17"/>
      <c r="F219" s="17" t="s">
        <v>349</v>
      </c>
      <c r="G219" s="17"/>
      <c r="H219" s="17" t="s">
        <v>349</v>
      </c>
      <c r="I219" s="25"/>
      <c r="J219" s="17"/>
      <c r="K219" s="25" t="s">
        <v>349</v>
      </c>
      <c r="L219" s="17"/>
      <c r="M219" s="25" t="s">
        <v>349</v>
      </c>
    </row>
    <row r="220" spans="1:13" s="26" customFormat="1" ht="27.6" x14ac:dyDescent="0.3">
      <c r="A220" s="30" t="s">
        <v>596</v>
      </c>
      <c r="B220" s="17" t="s">
        <v>349</v>
      </c>
      <c r="C220" s="17"/>
      <c r="D220" s="17"/>
      <c r="E220" s="17"/>
      <c r="F220" s="17" t="s">
        <v>349</v>
      </c>
      <c r="G220" s="17"/>
      <c r="H220" s="17" t="s">
        <v>349</v>
      </c>
      <c r="I220" s="25"/>
      <c r="J220" s="17"/>
      <c r="K220" s="25" t="s">
        <v>349</v>
      </c>
      <c r="L220" s="17"/>
      <c r="M220" s="25" t="s">
        <v>349</v>
      </c>
    </row>
    <row r="221" spans="1:13" s="26" customFormat="1" ht="41.4" x14ac:dyDescent="0.3">
      <c r="A221" s="30" t="s">
        <v>597</v>
      </c>
      <c r="B221" s="17" t="s">
        <v>349</v>
      </c>
      <c r="C221" s="17"/>
      <c r="D221" s="17"/>
      <c r="E221" s="17"/>
      <c r="F221" s="17" t="s">
        <v>349</v>
      </c>
      <c r="G221" s="17"/>
      <c r="H221" s="17" t="s">
        <v>349</v>
      </c>
      <c r="I221" s="25"/>
      <c r="J221" s="17"/>
      <c r="K221" s="25" t="s">
        <v>349</v>
      </c>
      <c r="L221" s="17"/>
      <c r="M221" s="25" t="s">
        <v>349</v>
      </c>
    </row>
    <row r="222" spans="1:13" s="26" customFormat="1" ht="41.4" x14ac:dyDescent="0.3">
      <c r="A222" s="30" t="s">
        <v>598</v>
      </c>
      <c r="B222" s="17" t="s">
        <v>349</v>
      </c>
      <c r="C222" s="17"/>
      <c r="D222" s="17"/>
      <c r="E222" s="17"/>
      <c r="F222" s="17" t="s">
        <v>349</v>
      </c>
      <c r="G222" s="17"/>
      <c r="H222" s="17" t="s">
        <v>349</v>
      </c>
      <c r="I222" s="25"/>
      <c r="J222" s="17"/>
      <c r="K222" s="25" t="s">
        <v>349</v>
      </c>
      <c r="L222" s="17"/>
      <c r="M222" s="25" t="s">
        <v>349</v>
      </c>
    </row>
    <row r="223" spans="1:13" s="26" customFormat="1" ht="41.4" x14ac:dyDescent="0.3">
      <c r="A223" s="30" t="s">
        <v>827</v>
      </c>
      <c r="B223" s="17" t="s">
        <v>349</v>
      </c>
      <c r="C223" s="17"/>
      <c r="D223" s="17"/>
      <c r="E223" s="17"/>
      <c r="F223" s="17" t="s">
        <v>349</v>
      </c>
      <c r="G223" s="17"/>
      <c r="H223" s="17" t="s">
        <v>349</v>
      </c>
      <c r="I223" s="25"/>
      <c r="J223" s="17"/>
      <c r="K223" s="25" t="s">
        <v>349</v>
      </c>
      <c r="L223" s="17"/>
      <c r="M223" s="25" t="s">
        <v>349</v>
      </c>
    </row>
    <row r="224" spans="1:13" s="26" customFormat="1" ht="27.6" x14ac:dyDescent="0.3">
      <c r="A224" s="30" t="s">
        <v>601</v>
      </c>
      <c r="B224" s="17" t="s">
        <v>349</v>
      </c>
      <c r="C224" s="17"/>
      <c r="D224" s="17"/>
      <c r="E224" s="17"/>
      <c r="F224" s="17" t="s">
        <v>349</v>
      </c>
      <c r="G224" s="17"/>
      <c r="H224" s="17" t="s">
        <v>349</v>
      </c>
      <c r="I224" s="25"/>
      <c r="J224" s="17"/>
      <c r="K224" s="25" t="s">
        <v>349</v>
      </c>
      <c r="L224" s="17"/>
      <c r="M224" s="25" t="s">
        <v>349</v>
      </c>
    </row>
    <row r="225" spans="1:13" s="26" customFormat="1" ht="27.6" x14ac:dyDescent="0.3">
      <c r="A225" s="30" t="s">
        <v>602</v>
      </c>
      <c r="B225" s="17" t="s">
        <v>349</v>
      </c>
      <c r="C225" s="17"/>
      <c r="D225" s="17"/>
      <c r="E225" s="17"/>
      <c r="F225" s="17" t="s">
        <v>349</v>
      </c>
      <c r="G225" s="17"/>
      <c r="H225" s="17" t="s">
        <v>349</v>
      </c>
      <c r="I225" s="25"/>
      <c r="J225" s="17"/>
      <c r="K225" s="25" t="s">
        <v>349</v>
      </c>
      <c r="L225" s="17"/>
      <c r="M225" s="25" t="s">
        <v>349</v>
      </c>
    </row>
    <row r="226" spans="1:13" s="26" customFormat="1" ht="27.6" x14ac:dyDescent="0.3">
      <c r="A226" s="30" t="s">
        <v>603</v>
      </c>
      <c r="B226" s="17" t="s">
        <v>349</v>
      </c>
      <c r="C226" s="17"/>
      <c r="D226" s="17"/>
      <c r="E226" s="17"/>
      <c r="F226" s="17" t="s">
        <v>349</v>
      </c>
      <c r="G226" s="17"/>
      <c r="H226" s="17" t="s">
        <v>349</v>
      </c>
      <c r="I226" s="25"/>
      <c r="J226" s="17"/>
      <c r="K226" s="25" t="s">
        <v>349</v>
      </c>
      <c r="L226" s="17"/>
      <c r="M226" s="25" t="s">
        <v>349</v>
      </c>
    </row>
    <row r="227" spans="1:13" s="26" customFormat="1" ht="27.6" x14ac:dyDescent="0.3">
      <c r="A227" s="30" t="s">
        <v>604</v>
      </c>
      <c r="B227" s="17" t="s">
        <v>349</v>
      </c>
      <c r="C227" s="17"/>
      <c r="D227" s="17"/>
      <c r="E227" s="17"/>
      <c r="F227" s="17" t="s">
        <v>349</v>
      </c>
      <c r="G227" s="17"/>
      <c r="H227" s="17" t="s">
        <v>349</v>
      </c>
      <c r="I227" s="25"/>
      <c r="J227" s="17"/>
      <c r="K227" s="25" t="s">
        <v>349</v>
      </c>
      <c r="L227" s="17"/>
      <c r="M227" s="25" t="s">
        <v>349</v>
      </c>
    </row>
    <row r="228" spans="1:13" s="26" customFormat="1" x14ac:dyDescent="0.3">
      <c r="A228" s="30" t="s">
        <v>605</v>
      </c>
      <c r="B228" s="17" t="s">
        <v>349</v>
      </c>
      <c r="C228" s="17"/>
      <c r="D228" s="17"/>
      <c r="E228" s="17"/>
      <c r="F228" s="17" t="s">
        <v>349</v>
      </c>
      <c r="G228" s="17"/>
      <c r="H228" s="17" t="s">
        <v>349</v>
      </c>
      <c r="I228" s="25"/>
      <c r="J228" s="17"/>
      <c r="K228" s="25" t="s">
        <v>349</v>
      </c>
      <c r="L228" s="17"/>
      <c r="M228" s="25" t="s">
        <v>349</v>
      </c>
    </row>
    <row r="229" spans="1:13" s="26" customFormat="1" ht="27.6" x14ac:dyDescent="0.3">
      <c r="A229" s="30" t="s">
        <v>606</v>
      </c>
      <c r="B229" s="17" t="s">
        <v>349</v>
      </c>
      <c r="C229" s="17"/>
      <c r="D229" s="17"/>
      <c r="E229" s="17"/>
      <c r="F229" s="17" t="s">
        <v>349</v>
      </c>
      <c r="G229" s="17"/>
      <c r="H229" s="17" t="s">
        <v>349</v>
      </c>
      <c r="I229" s="25"/>
      <c r="J229" s="17"/>
      <c r="K229" s="25" t="s">
        <v>349</v>
      </c>
      <c r="L229" s="17"/>
      <c r="M229" s="25" t="s">
        <v>349</v>
      </c>
    </row>
    <row r="230" spans="1:13" s="26" customFormat="1" ht="27.6" x14ac:dyDescent="0.3">
      <c r="A230" s="30" t="s">
        <v>607</v>
      </c>
      <c r="B230" s="17" t="s">
        <v>349</v>
      </c>
      <c r="C230" s="17"/>
      <c r="D230" s="17"/>
      <c r="E230" s="17"/>
      <c r="F230" s="17" t="s">
        <v>349</v>
      </c>
      <c r="G230" s="17"/>
      <c r="H230" s="17" t="s">
        <v>349</v>
      </c>
      <c r="I230" s="25"/>
      <c r="J230" s="17"/>
      <c r="K230" s="25" t="s">
        <v>349</v>
      </c>
      <c r="L230" s="17"/>
      <c r="M230" s="25" t="s">
        <v>349</v>
      </c>
    </row>
    <row r="231" spans="1:13" s="26" customFormat="1" ht="27.6" x14ac:dyDescent="0.3">
      <c r="A231" s="30" t="s">
        <v>608</v>
      </c>
      <c r="B231" s="17" t="s">
        <v>349</v>
      </c>
      <c r="C231" s="17"/>
      <c r="D231" s="17"/>
      <c r="E231" s="17"/>
      <c r="F231" s="17" t="s">
        <v>349</v>
      </c>
      <c r="G231" s="17"/>
      <c r="H231" s="17" t="s">
        <v>349</v>
      </c>
      <c r="I231" s="25"/>
      <c r="J231" s="17"/>
      <c r="K231" s="25" t="s">
        <v>349</v>
      </c>
      <c r="L231" s="17"/>
      <c r="M231" s="25" t="s">
        <v>349</v>
      </c>
    </row>
    <row r="232" spans="1:13" s="26" customFormat="1" x14ac:dyDescent="0.3">
      <c r="A232" s="30" t="s">
        <v>609</v>
      </c>
      <c r="B232" s="17" t="s">
        <v>349</v>
      </c>
      <c r="C232" s="17"/>
      <c r="D232" s="17"/>
      <c r="E232" s="17"/>
      <c r="F232" s="17" t="s">
        <v>349</v>
      </c>
      <c r="G232" s="17"/>
      <c r="H232" s="17" t="s">
        <v>349</v>
      </c>
      <c r="I232" s="25"/>
      <c r="J232" s="17"/>
      <c r="K232" s="25" t="s">
        <v>349</v>
      </c>
      <c r="L232" s="17"/>
      <c r="M232" s="25" t="s">
        <v>349</v>
      </c>
    </row>
    <row r="233" spans="1:13" s="26" customFormat="1" ht="27.6" x14ac:dyDescent="0.3">
      <c r="A233" s="30" t="s">
        <v>610</v>
      </c>
      <c r="B233" s="17" t="s">
        <v>349</v>
      </c>
      <c r="C233" s="17"/>
      <c r="D233" s="17"/>
      <c r="E233" s="17"/>
      <c r="F233" s="17" t="s">
        <v>349</v>
      </c>
      <c r="G233" s="17"/>
      <c r="H233" s="17" t="s">
        <v>349</v>
      </c>
      <c r="I233" s="25"/>
      <c r="J233" s="17"/>
      <c r="K233" s="25" t="s">
        <v>349</v>
      </c>
      <c r="L233" s="17"/>
      <c r="M233" s="25" t="s">
        <v>349</v>
      </c>
    </row>
    <row r="234" spans="1:13" s="26" customFormat="1" ht="27.6" x14ac:dyDescent="0.3">
      <c r="A234" s="30" t="s">
        <v>611</v>
      </c>
      <c r="B234" s="17" t="s">
        <v>349</v>
      </c>
      <c r="C234" s="17"/>
      <c r="D234" s="17"/>
      <c r="E234" s="17"/>
      <c r="F234" s="17" t="s">
        <v>349</v>
      </c>
      <c r="G234" s="17"/>
      <c r="H234" s="17" t="s">
        <v>349</v>
      </c>
      <c r="I234" s="25"/>
      <c r="J234" s="17"/>
      <c r="K234" s="25" t="s">
        <v>349</v>
      </c>
      <c r="L234" s="17"/>
      <c r="M234" s="25" t="s">
        <v>349</v>
      </c>
    </row>
    <row r="235" spans="1:13" s="26" customFormat="1" ht="27.6" x14ac:dyDescent="0.3">
      <c r="A235" s="30" t="s">
        <v>612</v>
      </c>
      <c r="B235" s="17" t="s">
        <v>349</v>
      </c>
      <c r="C235" s="17"/>
      <c r="D235" s="17"/>
      <c r="E235" s="17"/>
      <c r="F235" s="17" t="s">
        <v>349</v>
      </c>
      <c r="G235" s="17"/>
      <c r="H235" s="17" t="s">
        <v>349</v>
      </c>
      <c r="I235" s="25"/>
      <c r="J235" s="17"/>
      <c r="K235" s="25" t="s">
        <v>349</v>
      </c>
      <c r="L235" s="17"/>
      <c r="M235" s="25" t="s">
        <v>349</v>
      </c>
    </row>
    <row r="236" spans="1:13" s="26" customFormat="1" x14ac:dyDescent="0.3">
      <c r="A236" s="30" t="s">
        <v>613</v>
      </c>
      <c r="B236" s="17" t="s">
        <v>349</v>
      </c>
      <c r="C236" s="17"/>
      <c r="D236" s="17"/>
      <c r="E236" s="17"/>
      <c r="F236" s="17" t="s">
        <v>349</v>
      </c>
      <c r="G236" s="17"/>
      <c r="H236" s="17" t="s">
        <v>349</v>
      </c>
      <c r="I236" s="25"/>
      <c r="J236" s="17"/>
      <c r="K236" s="25" t="s">
        <v>349</v>
      </c>
      <c r="L236" s="17"/>
      <c r="M236" s="25" t="s">
        <v>349</v>
      </c>
    </row>
    <row r="237" spans="1:13" s="26" customFormat="1" ht="27.6" x14ac:dyDescent="0.3">
      <c r="A237" s="30" t="s">
        <v>614</v>
      </c>
      <c r="B237" s="17" t="s">
        <v>349</v>
      </c>
      <c r="C237" s="17"/>
      <c r="D237" s="17"/>
      <c r="E237" s="17"/>
      <c r="F237" s="17" t="s">
        <v>349</v>
      </c>
      <c r="G237" s="17"/>
      <c r="H237" s="17" t="s">
        <v>349</v>
      </c>
      <c r="I237" s="25"/>
      <c r="J237" s="17"/>
      <c r="K237" s="25" t="s">
        <v>349</v>
      </c>
      <c r="L237" s="17"/>
      <c r="M237" s="25" t="s">
        <v>349</v>
      </c>
    </row>
    <row r="238" spans="1:13" s="26" customFormat="1" ht="27.6" x14ac:dyDescent="0.3">
      <c r="A238" s="30" t="s">
        <v>615</v>
      </c>
      <c r="B238" s="17" t="s">
        <v>349</v>
      </c>
      <c r="C238" s="17"/>
      <c r="D238" s="17"/>
      <c r="E238" s="17"/>
      <c r="F238" s="17" t="s">
        <v>349</v>
      </c>
      <c r="G238" s="17"/>
      <c r="H238" s="17" t="s">
        <v>349</v>
      </c>
      <c r="I238" s="25"/>
      <c r="J238" s="17"/>
      <c r="K238" s="25" t="s">
        <v>349</v>
      </c>
      <c r="L238" s="17"/>
      <c r="M238" s="25" t="s">
        <v>349</v>
      </c>
    </row>
    <row r="239" spans="1:13" s="26" customFormat="1" x14ac:dyDescent="0.3">
      <c r="A239" s="30" t="s">
        <v>616</v>
      </c>
      <c r="B239" s="17" t="s">
        <v>349</v>
      </c>
      <c r="C239" s="17"/>
      <c r="D239" s="17"/>
      <c r="E239" s="17"/>
      <c r="F239" s="17" t="s">
        <v>349</v>
      </c>
      <c r="G239" s="17"/>
      <c r="H239" s="17" t="s">
        <v>349</v>
      </c>
      <c r="I239" s="25"/>
      <c r="J239" s="17"/>
      <c r="K239" s="25" t="s">
        <v>349</v>
      </c>
      <c r="L239" s="17"/>
      <c r="M239" s="25" t="s">
        <v>349</v>
      </c>
    </row>
    <row r="240" spans="1:13" s="26" customFormat="1" ht="27.6" x14ac:dyDescent="0.3">
      <c r="A240" s="30" t="s">
        <v>617</v>
      </c>
      <c r="B240" s="17" t="s">
        <v>349</v>
      </c>
      <c r="C240" s="17"/>
      <c r="D240" s="17"/>
      <c r="E240" s="17"/>
      <c r="F240" s="17" t="s">
        <v>349</v>
      </c>
      <c r="G240" s="17"/>
      <c r="H240" s="17" t="s">
        <v>349</v>
      </c>
      <c r="I240" s="25"/>
      <c r="J240" s="17"/>
      <c r="K240" s="25" t="s">
        <v>349</v>
      </c>
      <c r="L240" s="17"/>
      <c r="M240" s="25" t="s">
        <v>349</v>
      </c>
    </row>
    <row r="241" spans="1:13" s="26" customFormat="1" ht="27.6" x14ac:dyDescent="0.3">
      <c r="A241" s="30" t="s">
        <v>618</v>
      </c>
      <c r="B241" s="17" t="s">
        <v>349</v>
      </c>
      <c r="C241" s="17"/>
      <c r="D241" s="17"/>
      <c r="E241" s="17"/>
      <c r="F241" s="17" t="s">
        <v>349</v>
      </c>
      <c r="G241" s="17"/>
      <c r="H241" s="17" t="s">
        <v>349</v>
      </c>
      <c r="I241" s="25"/>
      <c r="J241" s="17"/>
      <c r="K241" s="25" t="s">
        <v>349</v>
      </c>
      <c r="L241" s="17"/>
      <c r="M241" s="25" t="s">
        <v>349</v>
      </c>
    </row>
    <row r="242" spans="1:13" s="26" customFormat="1" ht="27.6" x14ac:dyDescent="0.3">
      <c r="A242" s="30" t="s">
        <v>619</v>
      </c>
      <c r="B242" s="17" t="s">
        <v>349</v>
      </c>
      <c r="C242" s="17"/>
      <c r="D242" s="17"/>
      <c r="E242" s="17"/>
      <c r="F242" s="17" t="s">
        <v>349</v>
      </c>
      <c r="G242" s="17"/>
      <c r="H242" s="17" t="s">
        <v>349</v>
      </c>
      <c r="I242" s="25"/>
      <c r="J242" s="17"/>
      <c r="K242" s="25" t="s">
        <v>349</v>
      </c>
      <c r="L242" s="17"/>
      <c r="M242" s="25" t="s">
        <v>349</v>
      </c>
    </row>
    <row r="243" spans="1:13" s="26" customFormat="1" ht="27.6" x14ac:dyDescent="0.3">
      <c r="A243" s="30" t="s">
        <v>620</v>
      </c>
      <c r="B243" s="17" t="s">
        <v>349</v>
      </c>
      <c r="C243" s="17"/>
      <c r="D243" s="17"/>
      <c r="E243" s="17"/>
      <c r="F243" s="17" t="s">
        <v>349</v>
      </c>
      <c r="G243" s="17"/>
      <c r="H243" s="17" t="s">
        <v>349</v>
      </c>
      <c r="I243" s="25"/>
      <c r="J243" s="17"/>
      <c r="K243" s="25" t="s">
        <v>349</v>
      </c>
      <c r="L243" s="17"/>
      <c r="M243" s="25" t="s">
        <v>349</v>
      </c>
    </row>
    <row r="244" spans="1:13" s="26" customFormat="1" x14ac:dyDescent="0.3">
      <c r="A244" s="30" t="s">
        <v>621</v>
      </c>
      <c r="B244" s="17" t="s">
        <v>349</v>
      </c>
      <c r="C244" s="17"/>
      <c r="D244" s="17"/>
      <c r="E244" s="17"/>
      <c r="F244" s="17" t="s">
        <v>349</v>
      </c>
      <c r="G244" s="17"/>
      <c r="H244" s="17" t="s">
        <v>349</v>
      </c>
      <c r="I244" s="25"/>
      <c r="J244" s="17"/>
      <c r="K244" s="25" t="s">
        <v>349</v>
      </c>
      <c r="L244" s="17"/>
      <c r="M244" s="25" t="s">
        <v>349</v>
      </c>
    </row>
    <row r="245" spans="1:13" s="26" customFormat="1" ht="27.6" x14ac:dyDescent="0.3">
      <c r="A245" s="30" t="s">
        <v>622</v>
      </c>
      <c r="B245" s="17" t="s">
        <v>349</v>
      </c>
      <c r="C245" s="17"/>
      <c r="D245" s="17"/>
      <c r="E245" s="17"/>
      <c r="F245" s="17" t="s">
        <v>349</v>
      </c>
      <c r="G245" s="17"/>
      <c r="H245" s="17" t="s">
        <v>349</v>
      </c>
      <c r="I245" s="25"/>
      <c r="J245" s="17"/>
      <c r="K245" s="25" t="s">
        <v>349</v>
      </c>
      <c r="L245" s="17"/>
      <c r="M245" s="25" t="s">
        <v>349</v>
      </c>
    </row>
    <row r="246" spans="1:13" s="26" customFormat="1" ht="27.6" x14ac:dyDescent="0.3">
      <c r="A246" s="30" t="s">
        <v>623</v>
      </c>
      <c r="B246" s="17" t="s">
        <v>349</v>
      </c>
      <c r="C246" s="17"/>
      <c r="D246" s="17"/>
      <c r="E246" s="17"/>
      <c r="F246" s="17" t="s">
        <v>349</v>
      </c>
      <c r="G246" s="17"/>
      <c r="H246" s="17" t="s">
        <v>349</v>
      </c>
      <c r="I246" s="25"/>
      <c r="J246" s="17"/>
      <c r="K246" s="25" t="s">
        <v>349</v>
      </c>
      <c r="L246" s="17"/>
      <c r="M246" s="25" t="s">
        <v>349</v>
      </c>
    </row>
    <row r="247" spans="1:13" s="26" customFormat="1" ht="27.6" x14ac:dyDescent="0.3">
      <c r="A247" s="30" t="s">
        <v>624</v>
      </c>
      <c r="B247" s="17" t="s">
        <v>349</v>
      </c>
      <c r="C247" s="17"/>
      <c r="D247" s="17"/>
      <c r="E247" s="17"/>
      <c r="F247" s="17" t="s">
        <v>349</v>
      </c>
      <c r="G247" s="17"/>
      <c r="H247" s="17" t="s">
        <v>349</v>
      </c>
      <c r="I247" s="25"/>
      <c r="J247" s="17"/>
      <c r="K247" s="25" t="s">
        <v>349</v>
      </c>
      <c r="L247" s="17"/>
      <c r="M247" s="25" t="s">
        <v>349</v>
      </c>
    </row>
    <row r="248" spans="1:13" s="26" customFormat="1" x14ac:dyDescent="0.3">
      <c r="A248" s="30" t="s">
        <v>625</v>
      </c>
      <c r="B248" s="17" t="s">
        <v>349</v>
      </c>
      <c r="C248" s="17"/>
      <c r="D248" s="17"/>
      <c r="E248" s="17"/>
      <c r="F248" s="17" t="s">
        <v>349</v>
      </c>
      <c r="G248" s="17"/>
      <c r="H248" s="17" t="s">
        <v>349</v>
      </c>
      <c r="I248" s="25"/>
      <c r="J248" s="17"/>
      <c r="K248" s="25" t="s">
        <v>349</v>
      </c>
      <c r="L248" s="17"/>
      <c r="M248" s="25" t="s">
        <v>349</v>
      </c>
    </row>
    <row r="249" spans="1:13" s="26" customFormat="1" ht="27.6" x14ac:dyDescent="0.3">
      <c r="A249" s="30" t="s">
        <v>626</v>
      </c>
      <c r="B249" s="17" t="s">
        <v>349</v>
      </c>
      <c r="C249" s="17"/>
      <c r="D249" s="17"/>
      <c r="E249" s="17"/>
      <c r="F249" s="17" t="s">
        <v>349</v>
      </c>
      <c r="G249" s="17"/>
      <c r="H249" s="17" t="s">
        <v>349</v>
      </c>
      <c r="I249" s="25"/>
      <c r="J249" s="17"/>
      <c r="K249" s="25" t="s">
        <v>349</v>
      </c>
      <c r="L249" s="17"/>
      <c r="M249" s="25" t="s">
        <v>349</v>
      </c>
    </row>
    <row r="250" spans="1:13" s="26" customFormat="1" ht="27.6" x14ac:dyDescent="0.3">
      <c r="A250" s="30" t="s">
        <v>627</v>
      </c>
      <c r="B250" s="17" t="s">
        <v>349</v>
      </c>
      <c r="C250" s="17"/>
      <c r="D250" s="17"/>
      <c r="E250" s="17"/>
      <c r="F250" s="17" t="s">
        <v>349</v>
      </c>
      <c r="G250" s="17"/>
      <c r="H250" s="17" t="s">
        <v>349</v>
      </c>
      <c r="I250" s="25"/>
      <c r="J250" s="17"/>
      <c r="K250" s="25" t="s">
        <v>349</v>
      </c>
      <c r="L250" s="17"/>
      <c r="M250" s="25" t="s">
        <v>349</v>
      </c>
    </row>
    <row r="251" spans="1:13" s="26" customFormat="1" x14ac:dyDescent="0.3">
      <c r="A251" s="30" t="s">
        <v>628</v>
      </c>
      <c r="B251" s="17" t="s">
        <v>349</v>
      </c>
      <c r="C251" s="17"/>
      <c r="D251" s="17"/>
      <c r="E251" s="17"/>
      <c r="F251" s="17" t="s">
        <v>349</v>
      </c>
      <c r="G251" s="17"/>
      <c r="H251" s="17" t="s">
        <v>349</v>
      </c>
      <c r="I251" s="25"/>
      <c r="J251" s="17"/>
      <c r="K251" s="25" t="s">
        <v>349</v>
      </c>
      <c r="L251" s="17"/>
      <c r="M251" s="25" t="s">
        <v>349</v>
      </c>
    </row>
    <row r="252" spans="1:13" s="26" customFormat="1" x14ac:dyDescent="0.3">
      <c r="A252" s="30" t="s">
        <v>629</v>
      </c>
      <c r="B252" s="17" t="s">
        <v>349</v>
      </c>
      <c r="C252" s="17"/>
      <c r="D252" s="17"/>
      <c r="E252" s="17"/>
      <c r="F252" s="17" t="s">
        <v>349</v>
      </c>
      <c r="G252" s="17"/>
      <c r="H252" s="17" t="s">
        <v>349</v>
      </c>
      <c r="I252" s="25"/>
      <c r="J252" s="17"/>
      <c r="K252" s="25" t="s">
        <v>349</v>
      </c>
      <c r="L252" s="17"/>
      <c r="M252" s="25" t="s">
        <v>349</v>
      </c>
    </row>
    <row r="253" spans="1:13" s="26" customFormat="1" x14ac:dyDescent="0.3">
      <c r="A253" s="30" t="s">
        <v>630</v>
      </c>
      <c r="B253" s="17" t="s">
        <v>349</v>
      </c>
      <c r="C253" s="17"/>
      <c r="D253" s="17"/>
      <c r="E253" s="17"/>
      <c r="F253" s="17" t="s">
        <v>349</v>
      </c>
      <c r="G253" s="17"/>
      <c r="H253" s="17" t="s">
        <v>349</v>
      </c>
      <c r="I253" s="25"/>
      <c r="J253" s="17"/>
      <c r="K253" s="25" t="s">
        <v>349</v>
      </c>
      <c r="L253" s="17"/>
      <c r="M253" s="25" t="s">
        <v>349</v>
      </c>
    </row>
    <row r="254" spans="1:13" s="26" customFormat="1" x14ac:dyDescent="0.3">
      <c r="A254" s="30" t="s">
        <v>631</v>
      </c>
      <c r="B254" s="17" t="s">
        <v>349</v>
      </c>
      <c r="C254" s="17"/>
      <c r="D254" s="17"/>
      <c r="E254" s="17"/>
      <c r="F254" s="17" t="s">
        <v>349</v>
      </c>
      <c r="G254" s="17"/>
      <c r="H254" s="17" t="s">
        <v>349</v>
      </c>
      <c r="I254" s="25"/>
      <c r="J254" s="17"/>
      <c r="K254" s="25" t="s">
        <v>349</v>
      </c>
      <c r="L254" s="17"/>
      <c r="M254" s="25" t="s">
        <v>349</v>
      </c>
    </row>
    <row r="255" spans="1:13" s="26" customFormat="1" x14ac:dyDescent="0.3">
      <c r="A255" s="30" t="s">
        <v>632</v>
      </c>
      <c r="B255" s="17" t="s">
        <v>349</v>
      </c>
      <c r="C255" s="17"/>
      <c r="D255" s="17"/>
      <c r="E255" s="17"/>
      <c r="F255" s="17" t="s">
        <v>349</v>
      </c>
      <c r="G255" s="17"/>
      <c r="H255" s="17" t="s">
        <v>349</v>
      </c>
      <c r="I255" s="25"/>
      <c r="J255" s="17"/>
      <c r="K255" s="25" t="s">
        <v>349</v>
      </c>
      <c r="L255" s="17"/>
      <c r="M255" s="25" t="s">
        <v>349</v>
      </c>
    </row>
    <row r="256" spans="1:13" s="26" customFormat="1" ht="27.6" x14ac:dyDescent="0.3">
      <c r="A256" s="30" t="s">
        <v>633</v>
      </c>
      <c r="B256" s="17" t="s">
        <v>349</v>
      </c>
      <c r="C256" s="17"/>
      <c r="D256" s="17"/>
      <c r="E256" s="17"/>
      <c r="F256" s="17" t="s">
        <v>349</v>
      </c>
      <c r="G256" s="17"/>
      <c r="H256" s="17" t="s">
        <v>349</v>
      </c>
      <c r="I256" s="25"/>
      <c r="J256" s="17"/>
      <c r="K256" s="25" t="s">
        <v>349</v>
      </c>
      <c r="L256" s="17"/>
      <c r="M256" s="25" t="s">
        <v>349</v>
      </c>
    </row>
    <row r="257" spans="1:13" s="26" customFormat="1" ht="27.6" x14ac:dyDescent="0.3">
      <c r="A257" s="30" t="s">
        <v>634</v>
      </c>
      <c r="B257" s="17" t="s">
        <v>349</v>
      </c>
      <c r="C257" s="17"/>
      <c r="D257" s="17"/>
      <c r="E257" s="17"/>
      <c r="F257" s="17" t="s">
        <v>349</v>
      </c>
      <c r="G257" s="17"/>
      <c r="H257" s="17" t="s">
        <v>349</v>
      </c>
      <c r="I257" s="25"/>
      <c r="J257" s="17"/>
      <c r="K257" s="25" t="s">
        <v>349</v>
      </c>
      <c r="L257" s="17"/>
      <c r="M257" s="25" t="s">
        <v>349</v>
      </c>
    </row>
    <row r="258" spans="1:13" s="26" customFormat="1" x14ac:dyDescent="0.3">
      <c r="A258" s="30" t="s">
        <v>635</v>
      </c>
      <c r="B258" s="17" t="s">
        <v>349</v>
      </c>
      <c r="C258" s="17"/>
      <c r="D258" s="17"/>
      <c r="E258" s="17"/>
      <c r="F258" s="17" t="s">
        <v>349</v>
      </c>
      <c r="G258" s="17"/>
      <c r="H258" s="17" t="s">
        <v>349</v>
      </c>
      <c r="I258" s="25"/>
      <c r="J258" s="17"/>
      <c r="K258" s="25" t="s">
        <v>349</v>
      </c>
      <c r="L258" s="17"/>
      <c r="M258" s="25" t="s">
        <v>349</v>
      </c>
    </row>
    <row r="259" spans="1:13" s="26" customFormat="1" ht="27.6" x14ac:dyDescent="0.3">
      <c r="A259" s="30" t="s">
        <v>636</v>
      </c>
      <c r="B259" s="17" t="s">
        <v>349</v>
      </c>
      <c r="C259" s="17"/>
      <c r="D259" s="17"/>
      <c r="E259" s="17"/>
      <c r="F259" s="17" t="s">
        <v>349</v>
      </c>
      <c r="G259" s="17"/>
      <c r="H259" s="17" t="s">
        <v>349</v>
      </c>
      <c r="I259" s="25"/>
      <c r="J259" s="17"/>
      <c r="K259" s="25" t="s">
        <v>349</v>
      </c>
      <c r="L259" s="17"/>
      <c r="M259" s="25" t="s">
        <v>349</v>
      </c>
    </row>
    <row r="260" spans="1:13" s="26" customFormat="1" x14ac:dyDescent="0.3">
      <c r="A260" s="30" t="s">
        <v>637</v>
      </c>
      <c r="B260" s="17" t="s">
        <v>349</v>
      </c>
      <c r="C260" s="17"/>
      <c r="D260" s="17"/>
      <c r="E260" s="17"/>
      <c r="F260" s="17" t="s">
        <v>349</v>
      </c>
      <c r="G260" s="17"/>
      <c r="H260" s="17" t="s">
        <v>349</v>
      </c>
      <c r="I260" s="25"/>
      <c r="J260" s="17"/>
      <c r="K260" s="25" t="s">
        <v>349</v>
      </c>
      <c r="L260" s="17"/>
      <c r="M260" s="25" t="s">
        <v>349</v>
      </c>
    </row>
    <row r="261" spans="1:13" s="26" customFormat="1" ht="27.6" x14ac:dyDescent="0.3">
      <c r="A261" s="30" t="s">
        <v>638</v>
      </c>
      <c r="B261" s="17" t="s">
        <v>349</v>
      </c>
      <c r="C261" s="17"/>
      <c r="D261" s="17"/>
      <c r="E261" s="17"/>
      <c r="F261" s="17" t="s">
        <v>349</v>
      </c>
      <c r="G261" s="17"/>
      <c r="H261" s="17" t="s">
        <v>349</v>
      </c>
      <c r="I261" s="25"/>
      <c r="J261" s="17"/>
      <c r="K261" s="25" t="s">
        <v>349</v>
      </c>
      <c r="L261" s="17"/>
      <c r="M261" s="25" t="s">
        <v>349</v>
      </c>
    </row>
    <row r="262" spans="1:13" s="26" customFormat="1" ht="27.6" x14ac:dyDescent="0.3">
      <c r="A262" s="30" t="s">
        <v>639</v>
      </c>
      <c r="B262" s="17" t="s">
        <v>349</v>
      </c>
      <c r="C262" s="17"/>
      <c r="D262" s="17"/>
      <c r="E262" s="17"/>
      <c r="F262" s="17" t="s">
        <v>349</v>
      </c>
      <c r="G262" s="17"/>
      <c r="H262" s="17" t="s">
        <v>349</v>
      </c>
      <c r="I262" s="25"/>
      <c r="J262" s="17"/>
      <c r="K262" s="25" t="s">
        <v>349</v>
      </c>
      <c r="L262" s="17"/>
      <c r="M262" s="25" t="s">
        <v>349</v>
      </c>
    </row>
    <row r="263" spans="1:13" s="26" customFormat="1" ht="27.6" x14ac:dyDescent="0.3">
      <c r="A263" s="30" t="s">
        <v>640</v>
      </c>
      <c r="B263" s="17" t="s">
        <v>349</v>
      </c>
      <c r="C263" s="17"/>
      <c r="D263" s="17"/>
      <c r="E263" s="17"/>
      <c r="F263" s="17" t="s">
        <v>349</v>
      </c>
      <c r="G263" s="17"/>
      <c r="H263" s="17" t="s">
        <v>349</v>
      </c>
      <c r="I263" s="25"/>
      <c r="J263" s="17"/>
      <c r="K263" s="25" t="s">
        <v>349</v>
      </c>
      <c r="L263" s="17"/>
      <c r="M263" s="25" t="s">
        <v>349</v>
      </c>
    </row>
    <row r="264" spans="1:13" s="26" customFormat="1" ht="27.6" x14ac:dyDescent="0.3">
      <c r="A264" s="30" t="s">
        <v>641</v>
      </c>
      <c r="B264" s="17" t="s">
        <v>349</v>
      </c>
      <c r="C264" s="17"/>
      <c r="D264" s="17"/>
      <c r="E264" s="17"/>
      <c r="F264" s="17" t="s">
        <v>349</v>
      </c>
      <c r="G264" s="17"/>
      <c r="H264" s="17" t="s">
        <v>349</v>
      </c>
      <c r="I264" s="25"/>
      <c r="J264" s="17"/>
      <c r="K264" s="25" t="s">
        <v>349</v>
      </c>
      <c r="L264" s="17"/>
      <c r="M264" s="25" t="s">
        <v>349</v>
      </c>
    </row>
    <row r="265" spans="1:13" s="26" customFormat="1" ht="27.6" x14ac:dyDescent="0.3">
      <c r="A265" s="30" t="s">
        <v>642</v>
      </c>
      <c r="B265" s="17" t="s">
        <v>349</v>
      </c>
      <c r="C265" s="17"/>
      <c r="D265" s="17"/>
      <c r="E265" s="17"/>
      <c r="F265" s="17" t="s">
        <v>349</v>
      </c>
      <c r="G265" s="17"/>
      <c r="H265" s="17" t="s">
        <v>349</v>
      </c>
      <c r="I265" s="25"/>
      <c r="J265" s="17"/>
      <c r="K265" s="25" t="s">
        <v>349</v>
      </c>
      <c r="L265" s="17"/>
      <c r="M265" s="25" t="s">
        <v>349</v>
      </c>
    </row>
    <row r="266" spans="1:13" s="26" customFormat="1" x14ac:dyDescent="0.3">
      <c r="A266" s="30" t="s">
        <v>643</v>
      </c>
      <c r="B266" s="17" t="s">
        <v>349</v>
      </c>
      <c r="C266" s="17"/>
      <c r="D266" s="17"/>
      <c r="E266" s="17"/>
      <c r="F266" s="17" t="s">
        <v>349</v>
      </c>
      <c r="G266" s="17"/>
      <c r="H266" s="17" t="s">
        <v>349</v>
      </c>
      <c r="I266" s="25"/>
      <c r="J266" s="17"/>
      <c r="K266" s="25" t="s">
        <v>349</v>
      </c>
      <c r="L266" s="17"/>
      <c r="M266" s="25" t="s">
        <v>349</v>
      </c>
    </row>
    <row r="267" spans="1:13" s="26" customFormat="1" ht="27.6" x14ac:dyDescent="0.3">
      <c r="A267" s="30" t="s">
        <v>644</v>
      </c>
      <c r="B267" s="17" t="s">
        <v>349</v>
      </c>
      <c r="C267" s="17"/>
      <c r="D267" s="17"/>
      <c r="E267" s="17"/>
      <c r="F267" s="17" t="s">
        <v>349</v>
      </c>
      <c r="G267" s="17"/>
      <c r="H267" s="17" t="s">
        <v>349</v>
      </c>
      <c r="I267" s="25"/>
      <c r="J267" s="17"/>
      <c r="K267" s="25" t="s">
        <v>349</v>
      </c>
      <c r="L267" s="17"/>
      <c r="M267" s="25" t="s">
        <v>349</v>
      </c>
    </row>
    <row r="268" spans="1:13" s="26" customFormat="1" ht="27.6" x14ac:dyDescent="0.3">
      <c r="A268" s="30" t="s">
        <v>645</v>
      </c>
      <c r="B268" s="17" t="s">
        <v>349</v>
      </c>
      <c r="C268" s="17"/>
      <c r="D268" s="17"/>
      <c r="E268" s="17"/>
      <c r="F268" s="17" t="s">
        <v>349</v>
      </c>
      <c r="G268" s="17"/>
      <c r="H268" s="17" t="s">
        <v>349</v>
      </c>
      <c r="I268" s="25"/>
      <c r="J268" s="17"/>
      <c r="K268" s="25" t="s">
        <v>349</v>
      </c>
      <c r="L268" s="17"/>
      <c r="M268" s="25" t="s">
        <v>349</v>
      </c>
    </row>
    <row r="269" spans="1:13" s="26" customFormat="1" x14ac:dyDescent="0.3">
      <c r="A269" s="30" t="s">
        <v>646</v>
      </c>
      <c r="B269" s="17" t="s">
        <v>349</v>
      </c>
      <c r="C269" s="17"/>
      <c r="D269" s="17"/>
      <c r="E269" s="17"/>
      <c r="F269" s="17" t="s">
        <v>349</v>
      </c>
      <c r="G269" s="17"/>
      <c r="H269" s="17" t="s">
        <v>349</v>
      </c>
      <c r="I269" s="25"/>
      <c r="J269" s="17"/>
      <c r="K269" s="25" t="s">
        <v>349</v>
      </c>
      <c r="L269" s="17"/>
      <c r="M269" s="25" t="s">
        <v>349</v>
      </c>
    </row>
    <row r="270" spans="1:13" s="26" customFormat="1" x14ac:dyDescent="0.3">
      <c r="A270" s="30" t="s">
        <v>647</v>
      </c>
      <c r="B270" s="17" t="s">
        <v>349</v>
      </c>
      <c r="C270" s="17"/>
      <c r="D270" s="17"/>
      <c r="E270" s="17"/>
      <c r="F270" s="17" t="s">
        <v>349</v>
      </c>
      <c r="G270" s="17"/>
      <c r="H270" s="17" t="s">
        <v>349</v>
      </c>
      <c r="I270" s="25"/>
      <c r="J270" s="17"/>
      <c r="K270" s="25" t="s">
        <v>349</v>
      </c>
      <c r="L270" s="17"/>
      <c r="M270" s="25" t="s">
        <v>349</v>
      </c>
    </row>
    <row r="271" spans="1:13" s="26" customFormat="1" x14ac:dyDescent="0.3">
      <c r="A271" s="30" t="s">
        <v>648</v>
      </c>
      <c r="B271" s="17" t="s">
        <v>349</v>
      </c>
      <c r="C271" s="17"/>
      <c r="D271" s="17"/>
      <c r="E271" s="17"/>
      <c r="F271" s="17" t="s">
        <v>349</v>
      </c>
      <c r="G271" s="17"/>
      <c r="H271" s="17" t="s">
        <v>349</v>
      </c>
      <c r="I271" s="25"/>
      <c r="J271" s="17"/>
      <c r="K271" s="25" t="s">
        <v>349</v>
      </c>
      <c r="L271" s="17"/>
      <c r="M271" s="25" t="s">
        <v>349</v>
      </c>
    </row>
    <row r="272" spans="1:13" s="26" customFormat="1" x14ac:dyDescent="0.3">
      <c r="A272" s="30" t="s">
        <v>649</v>
      </c>
      <c r="B272" s="17" t="s">
        <v>349</v>
      </c>
      <c r="C272" s="17"/>
      <c r="D272" s="17"/>
      <c r="E272" s="17"/>
      <c r="F272" s="17" t="s">
        <v>349</v>
      </c>
      <c r="G272" s="17"/>
      <c r="H272" s="17" t="s">
        <v>349</v>
      </c>
      <c r="I272" s="25"/>
      <c r="J272" s="17"/>
      <c r="K272" s="25" t="s">
        <v>349</v>
      </c>
      <c r="L272" s="17"/>
      <c r="M272" s="25" t="s">
        <v>349</v>
      </c>
    </row>
    <row r="273" spans="1:13" s="26" customFormat="1" ht="27.6" x14ac:dyDescent="0.3">
      <c r="A273" s="30" t="s">
        <v>650</v>
      </c>
      <c r="B273" s="17" t="s">
        <v>349</v>
      </c>
      <c r="C273" s="17"/>
      <c r="D273" s="17"/>
      <c r="E273" s="17"/>
      <c r="F273" s="17" t="s">
        <v>349</v>
      </c>
      <c r="G273" s="17"/>
      <c r="H273" s="17" t="s">
        <v>349</v>
      </c>
      <c r="I273" s="25"/>
      <c r="J273" s="17"/>
      <c r="K273" s="25" t="s">
        <v>349</v>
      </c>
      <c r="L273" s="17"/>
      <c r="M273" s="25" t="s">
        <v>349</v>
      </c>
    </row>
    <row r="274" spans="1:13" s="26" customFormat="1" x14ac:dyDescent="0.3">
      <c r="A274" s="30" t="s">
        <v>651</v>
      </c>
      <c r="B274" s="17" t="s">
        <v>349</v>
      </c>
      <c r="C274" s="17"/>
      <c r="D274" s="17"/>
      <c r="E274" s="17"/>
      <c r="F274" s="17" t="s">
        <v>349</v>
      </c>
      <c r="G274" s="17"/>
      <c r="H274" s="17" t="s">
        <v>349</v>
      </c>
      <c r="I274" s="25"/>
      <c r="J274" s="17"/>
      <c r="K274" s="25" t="s">
        <v>349</v>
      </c>
      <c r="L274" s="17"/>
      <c r="M274" s="25" t="s">
        <v>349</v>
      </c>
    </row>
    <row r="275" spans="1:13" s="26" customFormat="1" x14ac:dyDescent="0.3">
      <c r="A275" s="30" t="s">
        <v>652</v>
      </c>
      <c r="B275" s="17" t="s">
        <v>349</v>
      </c>
      <c r="C275" s="17"/>
      <c r="D275" s="17"/>
      <c r="E275" s="17"/>
      <c r="F275" s="17" t="s">
        <v>349</v>
      </c>
      <c r="G275" s="17"/>
      <c r="H275" s="17" t="s">
        <v>349</v>
      </c>
      <c r="I275" s="25"/>
      <c r="J275" s="17"/>
      <c r="K275" s="25" t="s">
        <v>349</v>
      </c>
      <c r="L275" s="17"/>
      <c r="M275" s="25" t="s">
        <v>349</v>
      </c>
    </row>
    <row r="276" spans="1:13" s="26" customFormat="1" x14ac:dyDescent="0.3">
      <c r="A276" s="30" t="s">
        <v>653</v>
      </c>
      <c r="B276" s="17" t="s">
        <v>349</v>
      </c>
      <c r="C276" s="17"/>
      <c r="D276" s="17"/>
      <c r="E276" s="17"/>
      <c r="F276" s="17" t="s">
        <v>349</v>
      </c>
      <c r="G276" s="17"/>
      <c r="H276" s="17" t="s">
        <v>349</v>
      </c>
      <c r="I276" s="25"/>
      <c r="J276" s="17"/>
      <c r="K276" s="25" t="s">
        <v>349</v>
      </c>
      <c r="L276" s="17"/>
      <c r="M276" s="25" t="s">
        <v>349</v>
      </c>
    </row>
    <row r="277" spans="1:13" s="26" customFormat="1" ht="138" x14ac:dyDescent="0.3">
      <c r="A277" s="30" t="s">
        <v>654</v>
      </c>
      <c r="B277" s="17" t="s">
        <v>349</v>
      </c>
      <c r="C277" s="17"/>
      <c r="D277" s="17"/>
      <c r="E277" s="17"/>
      <c r="F277" s="17" t="s">
        <v>349</v>
      </c>
      <c r="G277" s="17"/>
      <c r="H277" s="17" t="s">
        <v>349</v>
      </c>
      <c r="I277" s="25"/>
      <c r="J277" s="17"/>
      <c r="K277" s="25" t="s">
        <v>349</v>
      </c>
      <c r="L277" s="17"/>
      <c r="M277" s="25" t="s">
        <v>349</v>
      </c>
    </row>
    <row r="278" spans="1:13" s="26" customFormat="1" ht="55.2" x14ac:dyDescent="0.3">
      <c r="A278" s="30" t="s">
        <v>655</v>
      </c>
      <c r="B278" s="17" t="s">
        <v>349</v>
      </c>
      <c r="C278" s="17"/>
      <c r="D278" s="17"/>
      <c r="E278" s="17"/>
      <c r="F278" s="17" t="s">
        <v>349</v>
      </c>
      <c r="G278" s="17"/>
      <c r="H278" s="17" t="s">
        <v>349</v>
      </c>
      <c r="I278" s="25"/>
      <c r="J278" s="17"/>
      <c r="K278" s="25" t="s">
        <v>349</v>
      </c>
      <c r="L278" s="17"/>
      <c r="M278" s="25" t="s">
        <v>349</v>
      </c>
    </row>
    <row r="279" spans="1:13" s="26" customFormat="1" x14ac:dyDescent="0.3">
      <c r="A279" s="30" t="s">
        <v>656</v>
      </c>
      <c r="B279" s="17" t="s">
        <v>349</v>
      </c>
      <c r="C279" s="17"/>
      <c r="D279" s="17"/>
      <c r="E279" s="17"/>
      <c r="F279" s="17" t="s">
        <v>349</v>
      </c>
      <c r="G279" s="17"/>
      <c r="H279" s="17" t="s">
        <v>349</v>
      </c>
      <c r="I279" s="25"/>
      <c r="J279" s="17"/>
      <c r="K279" s="25" t="s">
        <v>349</v>
      </c>
      <c r="L279" s="17"/>
      <c r="M279" s="25" t="s">
        <v>349</v>
      </c>
    </row>
    <row r="280" spans="1:13" s="26" customFormat="1" ht="27.6" x14ac:dyDescent="0.3">
      <c r="A280" s="30" t="s">
        <v>657</v>
      </c>
      <c r="B280" s="17" t="s">
        <v>349</v>
      </c>
      <c r="C280" s="17"/>
      <c r="D280" s="17"/>
      <c r="E280" s="17"/>
      <c r="F280" s="17" t="s">
        <v>349</v>
      </c>
      <c r="G280" s="17"/>
      <c r="H280" s="17" t="s">
        <v>349</v>
      </c>
      <c r="I280" s="25"/>
      <c r="J280" s="17"/>
      <c r="K280" s="25" t="s">
        <v>349</v>
      </c>
      <c r="L280" s="17"/>
      <c r="M280" s="25" t="s">
        <v>349</v>
      </c>
    </row>
    <row r="281" spans="1:13" s="26" customFormat="1" ht="124.2" x14ac:dyDescent="0.3">
      <c r="A281" s="30" t="s">
        <v>658</v>
      </c>
      <c r="B281" s="17" t="s">
        <v>349</v>
      </c>
      <c r="C281" s="17"/>
      <c r="D281" s="17"/>
      <c r="E281" s="17"/>
      <c r="F281" s="17" t="s">
        <v>349</v>
      </c>
      <c r="G281" s="17"/>
      <c r="H281" s="17" t="s">
        <v>349</v>
      </c>
      <c r="I281" s="25"/>
      <c r="J281" s="17"/>
      <c r="K281" s="25" t="s">
        <v>349</v>
      </c>
      <c r="L281" s="17"/>
      <c r="M281" s="25" t="s">
        <v>349</v>
      </c>
    </row>
    <row r="282" spans="1:13" s="26" customFormat="1" x14ac:dyDescent="0.3">
      <c r="A282" s="30" t="s">
        <v>659</v>
      </c>
      <c r="B282" s="17" t="s">
        <v>349</v>
      </c>
      <c r="C282" s="17"/>
      <c r="D282" s="17"/>
      <c r="E282" s="17"/>
      <c r="F282" s="17" t="s">
        <v>349</v>
      </c>
      <c r="G282" s="17"/>
      <c r="H282" s="17" t="s">
        <v>349</v>
      </c>
      <c r="I282" s="25"/>
      <c r="J282" s="17"/>
      <c r="K282" s="25" t="s">
        <v>349</v>
      </c>
      <c r="L282" s="17"/>
      <c r="M282" s="25" t="s">
        <v>349</v>
      </c>
    </row>
    <row r="283" spans="1:13" s="26" customFormat="1" ht="55.2" x14ac:dyDescent="0.3">
      <c r="A283" s="30" t="s">
        <v>660</v>
      </c>
      <c r="B283" s="17" t="s">
        <v>349</v>
      </c>
      <c r="C283" s="17"/>
      <c r="D283" s="17"/>
      <c r="E283" s="17"/>
      <c r="F283" s="17" t="s">
        <v>349</v>
      </c>
      <c r="G283" s="17"/>
      <c r="H283" s="17" t="s">
        <v>349</v>
      </c>
      <c r="I283" s="25"/>
      <c r="J283" s="17"/>
      <c r="K283" s="25" t="s">
        <v>349</v>
      </c>
      <c r="L283" s="17"/>
      <c r="M283" s="25" t="s">
        <v>349</v>
      </c>
    </row>
    <row r="284" spans="1:13" s="26" customFormat="1" ht="96.6" x14ac:dyDescent="0.3">
      <c r="A284" s="30" t="s">
        <v>661</v>
      </c>
      <c r="B284" s="17" t="s">
        <v>349</v>
      </c>
      <c r="C284" s="17"/>
      <c r="D284" s="17"/>
      <c r="E284" s="17"/>
      <c r="F284" s="17" t="s">
        <v>349</v>
      </c>
      <c r="G284" s="17"/>
      <c r="H284" s="17" t="s">
        <v>349</v>
      </c>
      <c r="I284" s="25"/>
      <c r="J284" s="17"/>
      <c r="K284" s="25" t="s">
        <v>349</v>
      </c>
      <c r="L284" s="17"/>
      <c r="M284" s="25" t="s">
        <v>349</v>
      </c>
    </row>
    <row r="285" spans="1:13" s="26" customFormat="1" ht="41.4" x14ac:dyDescent="0.3">
      <c r="A285" s="30" t="s">
        <v>662</v>
      </c>
      <c r="B285" s="17" t="s">
        <v>349</v>
      </c>
      <c r="C285" s="17"/>
      <c r="D285" s="17"/>
      <c r="E285" s="17"/>
      <c r="F285" s="17" t="s">
        <v>349</v>
      </c>
      <c r="G285" s="17"/>
      <c r="H285" s="17" t="s">
        <v>349</v>
      </c>
      <c r="I285" s="25"/>
      <c r="J285" s="17"/>
      <c r="K285" s="25" t="s">
        <v>349</v>
      </c>
      <c r="L285" s="17"/>
      <c r="M285" s="25" t="s">
        <v>349</v>
      </c>
    </row>
    <row r="286" spans="1:13" s="26" customFormat="1" ht="69" x14ac:dyDescent="0.3">
      <c r="A286" s="30" t="s">
        <v>663</v>
      </c>
      <c r="B286" s="17" t="s">
        <v>349</v>
      </c>
      <c r="C286" s="17"/>
      <c r="D286" s="17"/>
      <c r="E286" s="17"/>
      <c r="F286" s="17" t="s">
        <v>349</v>
      </c>
      <c r="G286" s="17"/>
      <c r="H286" s="17" t="s">
        <v>349</v>
      </c>
      <c r="I286" s="25"/>
      <c r="J286" s="17"/>
      <c r="K286" s="25" t="s">
        <v>349</v>
      </c>
      <c r="L286" s="17"/>
      <c r="M286" s="25" t="s">
        <v>349</v>
      </c>
    </row>
    <row r="287" spans="1:13" s="26" customFormat="1" x14ac:dyDescent="0.3">
      <c r="A287" s="30" t="s">
        <v>664</v>
      </c>
      <c r="B287" s="17" t="s">
        <v>349</v>
      </c>
      <c r="C287" s="17"/>
      <c r="D287" s="17"/>
      <c r="E287" s="17"/>
      <c r="F287" s="17" t="s">
        <v>349</v>
      </c>
      <c r="G287" s="17"/>
      <c r="H287" s="17" t="s">
        <v>349</v>
      </c>
      <c r="I287" s="25"/>
      <c r="J287" s="17"/>
      <c r="K287" s="25" t="s">
        <v>349</v>
      </c>
      <c r="L287" s="17"/>
      <c r="M287" s="25" t="s">
        <v>349</v>
      </c>
    </row>
    <row r="288" spans="1:13" s="26" customFormat="1" ht="69" x14ac:dyDescent="0.3">
      <c r="A288" s="30" t="s">
        <v>665</v>
      </c>
      <c r="B288" s="17" t="s">
        <v>349</v>
      </c>
      <c r="C288" s="17"/>
      <c r="D288" s="17"/>
      <c r="E288" s="17"/>
      <c r="F288" s="17" t="s">
        <v>349</v>
      </c>
      <c r="G288" s="17"/>
      <c r="H288" s="17" t="s">
        <v>349</v>
      </c>
      <c r="I288" s="25"/>
      <c r="J288" s="17"/>
      <c r="K288" s="25" t="s">
        <v>349</v>
      </c>
      <c r="L288" s="17"/>
      <c r="M288" s="25" t="s">
        <v>349</v>
      </c>
    </row>
    <row r="289" spans="1:13" s="26" customFormat="1" x14ac:dyDescent="0.3">
      <c r="A289" s="30" t="s">
        <v>666</v>
      </c>
      <c r="B289" s="17" t="s">
        <v>349</v>
      </c>
      <c r="C289" s="17"/>
      <c r="D289" s="17"/>
      <c r="E289" s="17"/>
      <c r="F289" s="17" t="s">
        <v>349</v>
      </c>
      <c r="G289" s="17"/>
      <c r="H289" s="17" t="s">
        <v>349</v>
      </c>
      <c r="I289" s="25"/>
      <c r="J289" s="17"/>
      <c r="K289" s="25" t="s">
        <v>349</v>
      </c>
      <c r="L289" s="17"/>
      <c r="M289" s="25" t="s">
        <v>349</v>
      </c>
    </row>
    <row r="290" spans="1:13" s="26" customFormat="1" x14ac:dyDescent="0.3">
      <c r="A290" s="30" t="s">
        <v>667</v>
      </c>
      <c r="B290" s="17" t="s">
        <v>349</v>
      </c>
      <c r="C290" s="17"/>
      <c r="D290" s="17"/>
      <c r="E290" s="17"/>
      <c r="F290" s="17" t="s">
        <v>349</v>
      </c>
      <c r="G290" s="17"/>
      <c r="H290" s="17" t="s">
        <v>349</v>
      </c>
      <c r="I290" s="25"/>
      <c r="J290" s="17"/>
      <c r="K290" s="25" t="s">
        <v>349</v>
      </c>
      <c r="L290" s="17"/>
      <c r="M290" s="25" t="s">
        <v>349</v>
      </c>
    </row>
    <row r="291" spans="1:13" s="26" customFormat="1" x14ac:dyDescent="0.3">
      <c r="A291" s="30" t="s">
        <v>668</v>
      </c>
      <c r="B291" s="17" t="s">
        <v>349</v>
      </c>
      <c r="C291" s="17"/>
      <c r="D291" s="17"/>
      <c r="E291" s="17"/>
      <c r="F291" s="17" t="s">
        <v>349</v>
      </c>
      <c r="G291" s="17"/>
      <c r="H291" s="17" t="s">
        <v>349</v>
      </c>
      <c r="I291" s="25"/>
      <c r="J291" s="17"/>
      <c r="K291" s="25" t="s">
        <v>349</v>
      </c>
      <c r="L291" s="17"/>
      <c r="M291" s="25" t="s">
        <v>349</v>
      </c>
    </row>
    <row r="292" spans="1:13" s="26" customFormat="1" ht="27.6" x14ac:dyDescent="0.3">
      <c r="A292" s="30" t="s">
        <v>669</v>
      </c>
      <c r="B292" s="17" t="s">
        <v>349</v>
      </c>
      <c r="C292" s="17"/>
      <c r="D292" s="17"/>
      <c r="E292" s="17"/>
      <c r="F292" s="17" t="s">
        <v>349</v>
      </c>
      <c r="G292" s="17"/>
      <c r="H292" s="17" t="s">
        <v>349</v>
      </c>
      <c r="I292" s="25"/>
      <c r="J292" s="17"/>
      <c r="K292" s="25" t="s">
        <v>349</v>
      </c>
      <c r="L292" s="17"/>
      <c r="M292" s="25" t="s">
        <v>349</v>
      </c>
    </row>
    <row r="293" spans="1:13" s="26" customFormat="1" ht="27.6" x14ac:dyDescent="0.3">
      <c r="A293" s="30" t="s">
        <v>670</v>
      </c>
      <c r="B293" s="17" t="s">
        <v>349</v>
      </c>
      <c r="C293" s="17"/>
      <c r="D293" s="17"/>
      <c r="E293" s="17"/>
      <c r="F293" s="17" t="s">
        <v>349</v>
      </c>
      <c r="G293" s="17"/>
      <c r="H293" s="17" t="s">
        <v>349</v>
      </c>
      <c r="I293" s="25"/>
      <c r="J293" s="17"/>
      <c r="K293" s="25" t="s">
        <v>349</v>
      </c>
      <c r="L293" s="17"/>
      <c r="M293" s="25" t="s">
        <v>349</v>
      </c>
    </row>
    <row r="294" spans="1:13" s="26" customFormat="1" ht="27.6" x14ac:dyDescent="0.3">
      <c r="A294" s="30" t="s">
        <v>671</v>
      </c>
      <c r="B294" s="17" t="s">
        <v>349</v>
      </c>
      <c r="C294" s="17"/>
      <c r="D294" s="17"/>
      <c r="E294" s="17"/>
      <c r="F294" s="17" t="s">
        <v>349</v>
      </c>
      <c r="G294" s="17"/>
      <c r="H294" s="17" t="s">
        <v>349</v>
      </c>
      <c r="I294" s="25"/>
      <c r="J294" s="17"/>
      <c r="K294" s="25" t="s">
        <v>349</v>
      </c>
      <c r="L294" s="17"/>
      <c r="M294" s="25" t="s">
        <v>349</v>
      </c>
    </row>
    <row r="295" spans="1:13" s="26" customFormat="1" ht="27.6" x14ac:dyDescent="0.3">
      <c r="A295" s="30" t="s">
        <v>672</v>
      </c>
      <c r="B295" s="17" t="s">
        <v>349</v>
      </c>
      <c r="C295" s="17"/>
      <c r="D295" s="17"/>
      <c r="E295" s="17"/>
      <c r="F295" s="17" t="s">
        <v>349</v>
      </c>
      <c r="G295" s="17"/>
      <c r="H295" s="17" t="s">
        <v>349</v>
      </c>
      <c r="I295" s="25"/>
      <c r="J295" s="17"/>
      <c r="K295" s="25" t="s">
        <v>349</v>
      </c>
      <c r="L295" s="17"/>
      <c r="M295" s="25" t="s">
        <v>349</v>
      </c>
    </row>
    <row r="296" spans="1:13" s="26" customFormat="1" ht="27.6" x14ac:dyDescent="0.3">
      <c r="A296" s="30" t="s">
        <v>673</v>
      </c>
      <c r="B296" s="17" t="s">
        <v>349</v>
      </c>
      <c r="C296" s="17"/>
      <c r="D296" s="17"/>
      <c r="E296" s="17"/>
      <c r="F296" s="17" t="s">
        <v>349</v>
      </c>
      <c r="G296" s="17"/>
      <c r="H296" s="17" t="s">
        <v>349</v>
      </c>
      <c r="I296" s="25"/>
      <c r="J296" s="17"/>
      <c r="K296" s="25" t="s">
        <v>349</v>
      </c>
      <c r="L296" s="17"/>
      <c r="M296" s="25" t="s">
        <v>349</v>
      </c>
    </row>
    <row r="297" spans="1:13" s="26" customFormat="1" x14ac:dyDescent="0.3">
      <c r="A297" s="30" t="s">
        <v>674</v>
      </c>
      <c r="B297" s="17" t="s">
        <v>349</v>
      </c>
      <c r="C297" s="17"/>
      <c r="D297" s="17"/>
      <c r="E297" s="17"/>
      <c r="F297" s="17" t="s">
        <v>349</v>
      </c>
      <c r="G297" s="17"/>
      <c r="H297" s="17" t="s">
        <v>349</v>
      </c>
      <c r="I297" s="25"/>
      <c r="J297" s="17"/>
      <c r="K297" s="25" t="s">
        <v>349</v>
      </c>
      <c r="L297" s="17"/>
      <c r="M297" s="25" t="s">
        <v>349</v>
      </c>
    </row>
    <row r="298" spans="1:13" s="26" customFormat="1" ht="27.6" x14ac:dyDescent="0.3">
      <c r="A298" s="30" t="s">
        <v>675</v>
      </c>
      <c r="B298" s="17" t="s">
        <v>349</v>
      </c>
      <c r="C298" s="17"/>
      <c r="D298" s="17"/>
      <c r="E298" s="17"/>
      <c r="F298" s="17" t="s">
        <v>349</v>
      </c>
      <c r="G298" s="17"/>
      <c r="H298" s="17" t="s">
        <v>349</v>
      </c>
      <c r="I298" s="25"/>
      <c r="J298" s="17"/>
      <c r="K298" s="25" t="s">
        <v>349</v>
      </c>
      <c r="L298" s="17"/>
      <c r="M298" s="25" t="s">
        <v>349</v>
      </c>
    </row>
    <row r="299" spans="1:13" s="26" customFormat="1" x14ac:dyDescent="0.3">
      <c r="A299" s="30" t="s">
        <v>676</v>
      </c>
      <c r="B299" s="17" t="s">
        <v>349</v>
      </c>
      <c r="C299" s="17"/>
      <c r="D299" s="17"/>
      <c r="E299" s="17"/>
      <c r="F299" s="17" t="s">
        <v>349</v>
      </c>
      <c r="G299" s="17"/>
      <c r="H299" s="17" t="s">
        <v>349</v>
      </c>
      <c r="I299" s="25"/>
      <c r="J299" s="17"/>
      <c r="K299" s="25" t="s">
        <v>349</v>
      </c>
      <c r="L299" s="17"/>
      <c r="M299" s="25" t="s">
        <v>349</v>
      </c>
    </row>
    <row r="300" spans="1:13" s="26" customFormat="1" x14ac:dyDescent="0.3">
      <c r="A300" s="30" t="s">
        <v>677</v>
      </c>
      <c r="B300" s="17" t="s">
        <v>349</v>
      </c>
      <c r="C300" s="17"/>
      <c r="D300" s="17"/>
      <c r="E300" s="17"/>
      <c r="F300" s="17" t="s">
        <v>349</v>
      </c>
      <c r="G300" s="17"/>
      <c r="H300" s="17" t="s">
        <v>349</v>
      </c>
      <c r="I300" s="25"/>
      <c r="J300" s="17"/>
      <c r="K300" s="25" t="s">
        <v>349</v>
      </c>
      <c r="L300" s="17"/>
      <c r="M300" s="25" t="s">
        <v>349</v>
      </c>
    </row>
    <row r="301" spans="1:13" s="26" customFormat="1" ht="27.6" x14ac:dyDescent="0.3">
      <c r="A301" s="30" t="s">
        <v>678</v>
      </c>
      <c r="B301" s="17" t="s">
        <v>349</v>
      </c>
      <c r="C301" s="17"/>
      <c r="D301" s="17"/>
      <c r="E301" s="17"/>
      <c r="F301" s="17" t="s">
        <v>349</v>
      </c>
      <c r="G301" s="17"/>
      <c r="H301" s="17" t="s">
        <v>349</v>
      </c>
      <c r="I301" s="25"/>
      <c r="J301" s="17"/>
      <c r="K301" s="25" t="s">
        <v>349</v>
      </c>
      <c r="L301" s="17"/>
      <c r="M301" s="25" t="s">
        <v>349</v>
      </c>
    </row>
    <row r="302" spans="1:13" s="26" customFormat="1" x14ac:dyDescent="0.3">
      <c r="A302" s="30" t="s">
        <v>679</v>
      </c>
      <c r="B302" s="17" t="s">
        <v>349</v>
      </c>
      <c r="C302" s="17"/>
      <c r="D302" s="17"/>
      <c r="E302" s="17"/>
      <c r="F302" s="17" t="s">
        <v>349</v>
      </c>
      <c r="G302" s="17"/>
      <c r="H302" s="17" t="s">
        <v>349</v>
      </c>
      <c r="I302" s="25"/>
      <c r="J302" s="17"/>
      <c r="K302" s="25" t="s">
        <v>349</v>
      </c>
      <c r="L302" s="17"/>
      <c r="M302" s="25" t="s">
        <v>349</v>
      </c>
    </row>
    <row r="303" spans="1:13" s="26" customFormat="1" x14ac:dyDescent="0.3">
      <c r="A303" s="30" t="s">
        <v>680</v>
      </c>
      <c r="B303" s="17" t="s">
        <v>349</v>
      </c>
      <c r="C303" s="17"/>
      <c r="D303" s="17"/>
      <c r="E303" s="17"/>
      <c r="F303" s="17" t="s">
        <v>349</v>
      </c>
      <c r="G303" s="17"/>
      <c r="H303" s="17" t="s">
        <v>349</v>
      </c>
      <c r="I303" s="25"/>
      <c r="J303" s="17"/>
      <c r="K303" s="25" t="s">
        <v>349</v>
      </c>
      <c r="L303" s="17"/>
      <c r="M303" s="25" t="s">
        <v>349</v>
      </c>
    </row>
    <row r="304" spans="1:13" s="26" customFormat="1" ht="27.6" x14ac:dyDescent="0.3">
      <c r="A304" s="30" t="s">
        <v>681</v>
      </c>
      <c r="B304" s="17" t="s">
        <v>349</v>
      </c>
      <c r="C304" s="17"/>
      <c r="D304" s="17"/>
      <c r="E304" s="17"/>
      <c r="F304" s="17" t="s">
        <v>349</v>
      </c>
      <c r="G304" s="17"/>
      <c r="H304" s="17" t="s">
        <v>349</v>
      </c>
      <c r="I304" s="25"/>
      <c r="J304" s="17"/>
      <c r="K304" s="25" t="s">
        <v>349</v>
      </c>
      <c r="L304" s="17"/>
      <c r="M304" s="25" t="s">
        <v>349</v>
      </c>
    </row>
    <row r="305" spans="1:13" s="26" customFormat="1" x14ac:dyDescent="0.3">
      <c r="A305" s="30" t="s">
        <v>682</v>
      </c>
      <c r="B305" s="17" t="s">
        <v>349</v>
      </c>
      <c r="C305" s="17"/>
      <c r="D305" s="17"/>
      <c r="E305" s="17"/>
      <c r="F305" s="17" t="s">
        <v>349</v>
      </c>
      <c r="G305" s="17"/>
      <c r="H305" s="17" t="s">
        <v>349</v>
      </c>
      <c r="I305" s="25"/>
      <c r="J305" s="17"/>
      <c r="K305" s="25" t="s">
        <v>349</v>
      </c>
      <c r="L305" s="17"/>
      <c r="M305" s="25" t="s">
        <v>349</v>
      </c>
    </row>
    <row r="306" spans="1:13" s="26" customFormat="1" x14ac:dyDescent="0.3">
      <c r="A306" s="30" t="s">
        <v>832</v>
      </c>
      <c r="B306" s="17" t="s">
        <v>349</v>
      </c>
      <c r="C306" s="17"/>
      <c r="D306" s="17"/>
      <c r="E306" s="17"/>
      <c r="F306" s="17" t="s">
        <v>349</v>
      </c>
      <c r="G306" s="17"/>
      <c r="H306" s="17" t="s">
        <v>349</v>
      </c>
      <c r="I306" s="25"/>
      <c r="J306" s="17"/>
      <c r="K306" s="25" t="s">
        <v>349</v>
      </c>
      <c r="L306" s="17"/>
      <c r="M306" s="25" t="s">
        <v>349</v>
      </c>
    </row>
    <row r="307" spans="1:13" s="26" customFormat="1" ht="27.6" x14ac:dyDescent="0.3">
      <c r="A307" s="30" t="s">
        <v>684</v>
      </c>
      <c r="B307" s="17" t="s">
        <v>349</v>
      </c>
      <c r="C307" s="17"/>
      <c r="D307" s="17"/>
      <c r="E307" s="17" t="s">
        <v>349</v>
      </c>
      <c r="F307" s="17" t="s">
        <v>349</v>
      </c>
      <c r="G307" s="17"/>
      <c r="H307" s="17" t="s">
        <v>349</v>
      </c>
      <c r="I307" s="25"/>
      <c r="J307" s="17"/>
      <c r="K307" s="25" t="s">
        <v>349</v>
      </c>
      <c r="L307" s="17"/>
      <c r="M307" s="25" t="s">
        <v>349</v>
      </c>
    </row>
    <row r="308" spans="1:13" s="26" customFormat="1" ht="27.6" x14ac:dyDescent="0.3">
      <c r="A308" s="30" t="s">
        <v>685</v>
      </c>
      <c r="B308" s="17" t="s">
        <v>349</v>
      </c>
      <c r="C308" s="17"/>
      <c r="D308" s="17"/>
      <c r="E308" s="17" t="s">
        <v>349</v>
      </c>
      <c r="F308" s="17" t="s">
        <v>349</v>
      </c>
      <c r="G308" s="17"/>
      <c r="H308" s="17" t="s">
        <v>349</v>
      </c>
      <c r="I308" s="25"/>
      <c r="J308" s="17"/>
      <c r="K308" s="25" t="s">
        <v>349</v>
      </c>
      <c r="L308" s="17"/>
      <c r="M308" s="25" t="s">
        <v>349</v>
      </c>
    </row>
    <row r="309" spans="1:13" s="26" customFormat="1" ht="27.6" x14ac:dyDescent="0.3">
      <c r="A309" s="30" t="s">
        <v>686</v>
      </c>
      <c r="B309" s="17" t="s">
        <v>349</v>
      </c>
      <c r="C309" s="17"/>
      <c r="D309" s="17"/>
      <c r="E309" s="17"/>
      <c r="F309" s="17" t="s">
        <v>349</v>
      </c>
      <c r="G309" s="17"/>
      <c r="H309" s="17" t="s">
        <v>349</v>
      </c>
      <c r="I309" s="25"/>
      <c r="J309" s="17"/>
      <c r="K309" s="25" t="s">
        <v>349</v>
      </c>
      <c r="L309" s="17"/>
      <c r="M309" s="25" t="s">
        <v>349</v>
      </c>
    </row>
    <row r="310" spans="1:13" s="26" customFormat="1" ht="27.6" x14ac:dyDescent="0.3">
      <c r="A310" s="30" t="s">
        <v>834</v>
      </c>
      <c r="B310" s="17" t="s">
        <v>349</v>
      </c>
      <c r="C310" s="17"/>
      <c r="D310" s="17"/>
      <c r="E310" s="17"/>
      <c r="F310" s="17" t="s">
        <v>349</v>
      </c>
      <c r="G310" s="17"/>
      <c r="H310" s="17" t="s">
        <v>349</v>
      </c>
      <c r="I310" s="25"/>
      <c r="J310" s="17"/>
      <c r="K310" s="25" t="s">
        <v>349</v>
      </c>
      <c r="L310" s="17"/>
      <c r="M310" s="25" t="s">
        <v>349</v>
      </c>
    </row>
    <row r="311" spans="1:13" s="26" customFormat="1" ht="27.6" x14ac:dyDescent="0.3">
      <c r="A311" s="30" t="s">
        <v>688</v>
      </c>
      <c r="B311" s="17" t="s">
        <v>349</v>
      </c>
      <c r="C311" s="17"/>
      <c r="D311" s="17"/>
      <c r="E311" s="17"/>
      <c r="F311" s="17" t="s">
        <v>349</v>
      </c>
      <c r="G311" s="17"/>
      <c r="H311" s="17" t="s">
        <v>349</v>
      </c>
      <c r="I311" s="25"/>
      <c r="J311" s="17"/>
      <c r="K311" s="25" t="s">
        <v>349</v>
      </c>
      <c r="L311" s="17"/>
      <c r="M311" s="25" t="s">
        <v>349</v>
      </c>
    </row>
    <row r="312" spans="1:13" s="26" customFormat="1" x14ac:dyDescent="0.3">
      <c r="A312" s="30" t="s">
        <v>689</v>
      </c>
      <c r="B312" s="17" t="s">
        <v>349</v>
      </c>
      <c r="C312" s="17"/>
      <c r="D312" s="17"/>
      <c r="E312" s="17"/>
      <c r="F312" s="17" t="s">
        <v>349</v>
      </c>
      <c r="G312" s="17"/>
      <c r="H312" s="17" t="s">
        <v>349</v>
      </c>
      <c r="I312" s="25"/>
      <c r="J312" s="17"/>
      <c r="K312" s="25" t="s">
        <v>349</v>
      </c>
      <c r="L312" s="17"/>
      <c r="M312" s="25" t="s">
        <v>349</v>
      </c>
    </row>
    <row r="313" spans="1:13" s="26" customFormat="1" ht="27.6" x14ac:dyDescent="0.3">
      <c r="A313" s="30" t="s">
        <v>690</v>
      </c>
      <c r="B313" s="17" t="s">
        <v>349</v>
      </c>
      <c r="C313" s="17"/>
      <c r="D313" s="17"/>
      <c r="E313" s="17"/>
      <c r="F313" s="17" t="s">
        <v>349</v>
      </c>
      <c r="G313" s="17"/>
      <c r="H313" s="17" t="s">
        <v>349</v>
      </c>
      <c r="I313" s="25"/>
      <c r="J313" s="17"/>
      <c r="K313" s="25" t="s">
        <v>349</v>
      </c>
      <c r="L313" s="17"/>
      <c r="M313" s="25" t="s">
        <v>349</v>
      </c>
    </row>
    <row r="314" spans="1:13" s="26" customFormat="1" x14ac:dyDescent="0.3">
      <c r="A314" s="30" t="s">
        <v>691</v>
      </c>
      <c r="B314" s="17" t="s">
        <v>349</v>
      </c>
      <c r="C314" s="17"/>
      <c r="D314" s="17"/>
      <c r="E314" s="17"/>
      <c r="F314" s="17" t="s">
        <v>349</v>
      </c>
      <c r="G314" s="17"/>
      <c r="H314" s="17" t="s">
        <v>349</v>
      </c>
      <c r="I314" s="25"/>
      <c r="J314" s="17"/>
      <c r="K314" s="25" t="s">
        <v>349</v>
      </c>
      <c r="L314" s="17"/>
      <c r="M314" s="25" t="s">
        <v>349</v>
      </c>
    </row>
    <row r="315" spans="1:13" s="26" customFormat="1" x14ac:dyDescent="0.3">
      <c r="A315" s="30" t="s">
        <v>692</v>
      </c>
      <c r="B315" s="17" t="s">
        <v>349</v>
      </c>
      <c r="C315" s="17"/>
      <c r="D315" s="17"/>
      <c r="E315" s="17"/>
      <c r="F315" s="17" t="s">
        <v>349</v>
      </c>
      <c r="G315" s="17"/>
      <c r="H315" s="17" t="s">
        <v>349</v>
      </c>
      <c r="I315" s="25"/>
      <c r="J315" s="17"/>
      <c r="K315" s="25" t="s">
        <v>349</v>
      </c>
      <c r="L315" s="17"/>
      <c r="M315" s="25" t="s">
        <v>349</v>
      </c>
    </row>
    <row r="316" spans="1:13" s="26" customFormat="1" ht="27.6" x14ac:dyDescent="0.3">
      <c r="A316" s="30" t="s">
        <v>693</v>
      </c>
      <c r="B316" s="17" t="s">
        <v>349</v>
      </c>
      <c r="C316" s="17"/>
      <c r="D316" s="17"/>
      <c r="E316" s="17"/>
      <c r="F316" s="17" t="s">
        <v>349</v>
      </c>
      <c r="G316" s="17"/>
      <c r="H316" s="17" t="s">
        <v>349</v>
      </c>
      <c r="I316" s="25"/>
      <c r="J316" s="17"/>
      <c r="K316" s="25" t="s">
        <v>349</v>
      </c>
      <c r="L316" s="17"/>
      <c r="M316" s="25" t="s">
        <v>349</v>
      </c>
    </row>
    <row r="317" spans="1:13" s="26" customFormat="1" ht="262.2" x14ac:dyDescent="0.3">
      <c r="A317" s="30" t="s">
        <v>694</v>
      </c>
      <c r="B317" s="17" t="s">
        <v>349</v>
      </c>
      <c r="C317" s="17"/>
      <c r="D317" s="17"/>
      <c r="E317" s="17"/>
      <c r="F317" s="17" t="s">
        <v>349</v>
      </c>
      <c r="G317" s="17"/>
      <c r="H317" s="17" t="s">
        <v>349</v>
      </c>
      <c r="I317" s="25"/>
      <c r="J317" s="17"/>
      <c r="K317" s="25" t="s">
        <v>349</v>
      </c>
      <c r="L317" s="17"/>
      <c r="M317" s="25" t="s">
        <v>349</v>
      </c>
    </row>
    <row r="318" spans="1:13" s="26" customFormat="1" ht="179.4" x14ac:dyDescent="0.3">
      <c r="A318" s="30" t="s">
        <v>695</v>
      </c>
      <c r="B318" s="17" t="s">
        <v>349</v>
      </c>
      <c r="C318" s="17"/>
      <c r="D318" s="17"/>
      <c r="E318" s="17"/>
      <c r="F318" s="17" t="s">
        <v>349</v>
      </c>
      <c r="G318" s="17"/>
      <c r="H318" s="17" t="s">
        <v>349</v>
      </c>
      <c r="I318" s="25"/>
      <c r="J318" s="17"/>
      <c r="K318" s="25" t="s">
        <v>349</v>
      </c>
      <c r="L318" s="17"/>
      <c r="M318" s="25" t="s">
        <v>349</v>
      </c>
    </row>
    <row r="319" spans="1:13" s="26" customFormat="1" ht="41.4" x14ac:dyDescent="0.3">
      <c r="A319" s="30" t="s">
        <v>696</v>
      </c>
      <c r="B319" s="17" t="s">
        <v>349</v>
      </c>
      <c r="C319" s="17"/>
      <c r="D319" s="17"/>
      <c r="E319" s="17"/>
      <c r="F319" s="17" t="s">
        <v>349</v>
      </c>
      <c r="G319" s="17"/>
      <c r="H319" s="17" t="s">
        <v>349</v>
      </c>
      <c r="I319" s="25"/>
      <c r="J319" s="17"/>
      <c r="K319" s="25" t="s">
        <v>349</v>
      </c>
      <c r="L319" s="17"/>
      <c r="M319" s="25" t="s">
        <v>349</v>
      </c>
    </row>
    <row r="320" spans="1:13" s="26" customFormat="1" ht="41.4" x14ac:dyDescent="0.3">
      <c r="A320" s="30" t="s">
        <v>697</v>
      </c>
      <c r="B320" s="17" t="s">
        <v>349</v>
      </c>
      <c r="C320" s="17"/>
      <c r="D320" s="17"/>
      <c r="E320" s="17"/>
      <c r="F320" s="17" t="s">
        <v>349</v>
      </c>
      <c r="G320" s="17"/>
      <c r="H320" s="17" t="s">
        <v>349</v>
      </c>
      <c r="I320" s="25"/>
      <c r="J320" s="17"/>
      <c r="K320" s="25" t="s">
        <v>349</v>
      </c>
      <c r="L320" s="17"/>
      <c r="M320" s="25" t="s">
        <v>349</v>
      </c>
    </row>
    <row r="321" spans="1:13" s="26" customFormat="1" x14ac:dyDescent="0.3">
      <c r="A321" s="30" t="s">
        <v>698</v>
      </c>
      <c r="B321" s="17" t="s">
        <v>349</v>
      </c>
      <c r="C321" s="17"/>
      <c r="D321" s="17"/>
      <c r="E321" s="17"/>
      <c r="F321" s="17" t="s">
        <v>349</v>
      </c>
      <c r="G321" s="17"/>
      <c r="H321" s="17" t="s">
        <v>349</v>
      </c>
      <c r="I321" s="25"/>
      <c r="J321" s="17"/>
      <c r="K321" s="25" t="s">
        <v>349</v>
      </c>
      <c r="L321" s="17"/>
      <c r="M321" s="25" t="s">
        <v>349</v>
      </c>
    </row>
    <row r="322" spans="1:13" s="26" customFormat="1" x14ac:dyDescent="0.3">
      <c r="A322" s="30" t="s">
        <v>699</v>
      </c>
      <c r="B322" s="17" t="s">
        <v>349</v>
      </c>
      <c r="C322" s="17"/>
      <c r="D322" s="17"/>
      <c r="E322" s="17"/>
      <c r="F322" s="17" t="s">
        <v>349</v>
      </c>
      <c r="G322" s="17"/>
      <c r="H322" s="17" t="s">
        <v>349</v>
      </c>
      <c r="I322" s="25"/>
      <c r="J322" s="17"/>
      <c r="K322" s="25" t="s">
        <v>349</v>
      </c>
      <c r="L322" s="17"/>
      <c r="M322" s="25" t="s">
        <v>349</v>
      </c>
    </row>
    <row r="323" spans="1:13" s="26" customFormat="1" ht="69" x14ac:dyDescent="0.3">
      <c r="A323" s="30" t="s">
        <v>700</v>
      </c>
      <c r="B323" s="17" t="s">
        <v>349</v>
      </c>
      <c r="C323" s="17"/>
      <c r="D323" s="17"/>
      <c r="E323" s="17"/>
      <c r="F323" s="17" t="s">
        <v>349</v>
      </c>
      <c r="G323" s="17"/>
      <c r="H323" s="17" t="s">
        <v>349</v>
      </c>
      <c r="I323" s="25"/>
      <c r="J323" s="17"/>
      <c r="K323" s="25" t="s">
        <v>349</v>
      </c>
      <c r="L323" s="17"/>
      <c r="M323" s="25" t="s">
        <v>349</v>
      </c>
    </row>
    <row r="324" spans="1:13" s="26" customFormat="1" ht="27.6" x14ac:dyDescent="0.3">
      <c r="A324" s="30" t="s">
        <v>701</v>
      </c>
      <c r="B324" s="17" t="s">
        <v>349</v>
      </c>
      <c r="C324" s="17"/>
      <c r="D324" s="17"/>
      <c r="E324" s="17"/>
      <c r="F324" s="17" t="s">
        <v>349</v>
      </c>
      <c r="G324" s="17"/>
      <c r="H324" s="17" t="s">
        <v>349</v>
      </c>
      <c r="I324" s="25"/>
      <c r="J324" s="17"/>
      <c r="K324" s="25" t="s">
        <v>349</v>
      </c>
      <c r="L324" s="17"/>
      <c r="M324" s="25" t="s">
        <v>349</v>
      </c>
    </row>
    <row r="325" spans="1:13" s="26" customFormat="1" ht="69" x14ac:dyDescent="0.3">
      <c r="A325" s="30" t="s">
        <v>702</v>
      </c>
      <c r="B325" s="17" t="s">
        <v>349</v>
      </c>
      <c r="C325" s="17"/>
      <c r="D325" s="17"/>
      <c r="E325" s="17"/>
      <c r="F325" s="17" t="s">
        <v>349</v>
      </c>
      <c r="G325" s="17"/>
      <c r="H325" s="17" t="s">
        <v>349</v>
      </c>
      <c r="I325" s="25"/>
      <c r="J325" s="17"/>
      <c r="K325" s="25" t="s">
        <v>349</v>
      </c>
      <c r="L325" s="17"/>
      <c r="M325" s="25" t="s">
        <v>349</v>
      </c>
    </row>
    <row r="326" spans="1:13" s="26" customFormat="1" ht="41.4" x14ac:dyDescent="0.3">
      <c r="A326" s="30" t="s">
        <v>703</v>
      </c>
      <c r="B326" s="17" t="s">
        <v>349</v>
      </c>
      <c r="C326" s="17"/>
      <c r="D326" s="17"/>
      <c r="E326" s="17"/>
      <c r="F326" s="17" t="s">
        <v>349</v>
      </c>
      <c r="G326" s="17"/>
      <c r="H326" s="17" t="s">
        <v>349</v>
      </c>
      <c r="I326" s="25"/>
      <c r="J326" s="17"/>
      <c r="K326" s="25" t="s">
        <v>349</v>
      </c>
      <c r="L326" s="17"/>
      <c r="M326" s="25" t="s">
        <v>349</v>
      </c>
    </row>
    <row r="327" spans="1:13" s="26" customFormat="1" x14ac:dyDescent="0.3">
      <c r="A327" s="30" t="s">
        <v>704</v>
      </c>
      <c r="B327" s="17" t="s">
        <v>349</v>
      </c>
      <c r="C327" s="17"/>
      <c r="D327" s="17"/>
      <c r="E327" s="17"/>
      <c r="F327" s="17" t="s">
        <v>349</v>
      </c>
      <c r="G327" s="17"/>
      <c r="H327" s="17" t="s">
        <v>349</v>
      </c>
      <c r="I327" s="25"/>
      <c r="J327" s="17"/>
      <c r="K327" s="25" t="s">
        <v>349</v>
      </c>
      <c r="L327" s="17"/>
      <c r="M327" s="25" t="s">
        <v>349</v>
      </c>
    </row>
    <row r="328" spans="1:13" s="26" customFormat="1" x14ac:dyDescent="0.3">
      <c r="A328" s="30" t="s">
        <v>705</v>
      </c>
      <c r="B328" s="17" t="s">
        <v>349</v>
      </c>
      <c r="C328" s="17"/>
      <c r="D328" s="17"/>
      <c r="E328" s="17"/>
      <c r="F328" s="17" t="s">
        <v>349</v>
      </c>
      <c r="G328" s="17"/>
      <c r="H328" s="17" t="s">
        <v>349</v>
      </c>
      <c r="I328" s="25"/>
      <c r="J328" s="17"/>
      <c r="K328" s="25" t="s">
        <v>349</v>
      </c>
      <c r="L328" s="17"/>
      <c r="M328" s="25" t="s">
        <v>349</v>
      </c>
    </row>
    <row r="329" spans="1:13" s="26" customFormat="1" ht="27.6" x14ac:dyDescent="0.3">
      <c r="A329" s="30" t="s">
        <v>706</v>
      </c>
      <c r="B329" s="17" t="s">
        <v>349</v>
      </c>
      <c r="C329" s="17"/>
      <c r="D329" s="17"/>
      <c r="E329" s="17"/>
      <c r="F329" s="17" t="s">
        <v>349</v>
      </c>
      <c r="G329" s="17"/>
      <c r="H329" s="17" t="s">
        <v>349</v>
      </c>
      <c r="I329" s="25"/>
      <c r="J329" s="17"/>
      <c r="K329" s="25" t="s">
        <v>349</v>
      </c>
      <c r="L329" s="17"/>
      <c r="M329" s="25" t="s">
        <v>349</v>
      </c>
    </row>
    <row r="330" spans="1:13" s="26" customFormat="1" ht="41.4" x14ac:dyDescent="0.3">
      <c r="A330" s="30" t="s">
        <v>707</v>
      </c>
      <c r="B330" s="17" t="s">
        <v>349</v>
      </c>
      <c r="C330" s="17"/>
      <c r="D330" s="17"/>
      <c r="E330" s="17"/>
      <c r="F330" s="17" t="s">
        <v>349</v>
      </c>
      <c r="G330" s="17"/>
      <c r="H330" s="17" t="s">
        <v>349</v>
      </c>
      <c r="I330" s="25"/>
      <c r="J330" s="17"/>
      <c r="K330" s="25" t="s">
        <v>349</v>
      </c>
      <c r="L330" s="17"/>
      <c r="M330" s="25" t="s">
        <v>349</v>
      </c>
    </row>
    <row r="331" spans="1:13" s="26" customFormat="1" ht="41.4" x14ac:dyDescent="0.3">
      <c r="A331" s="30" t="s">
        <v>708</v>
      </c>
      <c r="B331" s="17" t="s">
        <v>349</v>
      </c>
      <c r="C331" s="17"/>
      <c r="D331" s="17"/>
      <c r="E331" s="17"/>
      <c r="F331" s="17" t="s">
        <v>349</v>
      </c>
      <c r="G331" s="17"/>
      <c r="H331" s="17" t="s">
        <v>349</v>
      </c>
      <c r="I331" s="25"/>
      <c r="J331" s="17"/>
      <c r="K331" s="25" t="s">
        <v>349</v>
      </c>
      <c r="L331" s="17"/>
      <c r="M331" s="25" t="s">
        <v>349</v>
      </c>
    </row>
    <row r="332" spans="1:13" s="26" customFormat="1" x14ac:dyDescent="0.3">
      <c r="A332" s="30" t="s">
        <v>709</v>
      </c>
      <c r="B332" s="17" t="s">
        <v>349</v>
      </c>
      <c r="C332" s="17"/>
      <c r="D332" s="17"/>
      <c r="E332" s="17"/>
      <c r="F332" s="17" t="s">
        <v>349</v>
      </c>
      <c r="G332" s="17"/>
      <c r="H332" s="17" t="s">
        <v>349</v>
      </c>
      <c r="I332" s="25"/>
      <c r="J332" s="17"/>
      <c r="K332" s="25" t="s">
        <v>349</v>
      </c>
      <c r="L332" s="17"/>
      <c r="M332" s="25" t="s">
        <v>349</v>
      </c>
    </row>
    <row r="333" spans="1:13" s="26" customFormat="1" ht="41.4" x14ac:dyDescent="0.3">
      <c r="A333" s="30" t="s">
        <v>710</v>
      </c>
      <c r="B333" s="17" t="s">
        <v>349</v>
      </c>
      <c r="C333" s="17"/>
      <c r="D333" s="17"/>
      <c r="E333" s="17"/>
      <c r="F333" s="17" t="s">
        <v>349</v>
      </c>
      <c r="G333" s="17"/>
      <c r="H333" s="17" t="s">
        <v>349</v>
      </c>
      <c r="I333" s="25"/>
      <c r="J333" s="17"/>
      <c r="K333" s="25" t="s">
        <v>349</v>
      </c>
      <c r="L333" s="17"/>
      <c r="M333" s="25" t="s">
        <v>349</v>
      </c>
    </row>
    <row r="334" spans="1:13" s="26" customFormat="1" ht="55.2" x14ac:dyDescent="0.3">
      <c r="A334" s="30" t="s">
        <v>711</v>
      </c>
      <c r="B334" s="17" t="s">
        <v>349</v>
      </c>
      <c r="C334" s="17"/>
      <c r="D334" s="17"/>
      <c r="E334" s="17"/>
      <c r="F334" s="17" t="s">
        <v>349</v>
      </c>
      <c r="G334" s="17"/>
      <c r="H334" s="17" t="s">
        <v>349</v>
      </c>
      <c r="I334" s="25"/>
      <c r="J334" s="17"/>
      <c r="K334" s="25" t="s">
        <v>349</v>
      </c>
      <c r="L334" s="17"/>
      <c r="M334" s="25" t="s">
        <v>349</v>
      </c>
    </row>
    <row r="335" spans="1:13" s="26" customFormat="1" x14ac:dyDescent="0.3">
      <c r="A335" s="30" t="s">
        <v>712</v>
      </c>
      <c r="B335" s="17" t="s">
        <v>349</v>
      </c>
      <c r="C335" s="17"/>
      <c r="D335" s="17"/>
      <c r="E335" s="17"/>
      <c r="F335" s="17" t="s">
        <v>349</v>
      </c>
      <c r="G335" s="17"/>
      <c r="H335" s="17" t="s">
        <v>349</v>
      </c>
      <c r="I335" s="25"/>
      <c r="J335" s="17"/>
      <c r="K335" s="25" t="s">
        <v>349</v>
      </c>
      <c r="L335" s="17"/>
      <c r="M335" s="25" t="s">
        <v>349</v>
      </c>
    </row>
    <row r="336" spans="1:13" s="26" customFormat="1" ht="41.4" x14ac:dyDescent="0.3">
      <c r="A336" s="30" t="s">
        <v>713</v>
      </c>
      <c r="B336" s="17" t="s">
        <v>349</v>
      </c>
      <c r="C336" s="17"/>
      <c r="D336" s="17"/>
      <c r="E336" s="17"/>
      <c r="F336" s="17" t="s">
        <v>349</v>
      </c>
      <c r="G336" s="17"/>
      <c r="H336" s="17" t="s">
        <v>349</v>
      </c>
      <c r="I336" s="25"/>
      <c r="J336" s="17"/>
      <c r="K336" s="25" t="s">
        <v>349</v>
      </c>
      <c r="L336" s="17"/>
      <c r="M336" s="25" t="s">
        <v>349</v>
      </c>
    </row>
    <row r="337" spans="1:13" s="26" customFormat="1" x14ac:dyDescent="0.3">
      <c r="A337" s="30" t="s">
        <v>714</v>
      </c>
      <c r="B337" s="17" t="s">
        <v>349</v>
      </c>
      <c r="C337" s="17"/>
      <c r="D337" s="17"/>
      <c r="E337" s="17"/>
      <c r="F337" s="17" t="s">
        <v>349</v>
      </c>
      <c r="G337" s="17"/>
      <c r="H337" s="17" t="s">
        <v>349</v>
      </c>
      <c r="I337" s="25"/>
      <c r="J337" s="17"/>
      <c r="K337" s="25" t="s">
        <v>349</v>
      </c>
      <c r="L337" s="17"/>
      <c r="M337" s="25" t="s">
        <v>349</v>
      </c>
    </row>
    <row r="338" spans="1:13" s="26" customFormat="1" ht="27.6" x14ac:dyDescent="0.3">
      <c r="A338" s="30" t="s">
        <v>715</v>
      </c>
      <c r="B338" s="17" t="s">
        <v>349</v>
      </c>
      <c r="C338" s="17"/>
      <c r="D338" s="17"/>
      <c r="E338" s="17"/>
      <c r="F338" s="17" t="s">
        <v>349</v>
      </c>
      <c r="G338" s="17"/>
      <c r="H338" s="17" t="s">
        <v>349</v>
      </c>
      <c r="I338" s="25"/>
      <c r="J338" s="17"/>
      <c r="K338" s="25" t="s">
        <v>349</v>
      </c>
      <c r="L338" s="17"/>
      <c r="M338" s="25" t="s">
        <v>349</v>
      </c>
    </row>
    <row r="339" spans="1:13" s="26" customFormat="1" ht="55.2" x14ac:dyDescent="0.3">
      <c r="A339" s="30" t="s">
        <v>716</v>
      </c>
      <c r="B339" s="17" t="s">
        <v>349</v>
      </c>
      <c r="C339" s="17"/>
      <c r="D339" s="17"/>
      <c r="E339" s="17"/>
      <c r="F339" s="17" t="s">
        <v>349</v>
      </c>
      <c r="G339" s="17"/>
      <c r="H339" s="17" t="s">
        <v>349</v>
      </c>
      <c r="I339" s="25"/>
      <c r="J339" s="17"/>
      <c r="K339" s="25" t="s">
        <v>349</v>
      </c>
      <c r="L339" s="17"/>
      <c r="M339" s="25" t="s">
        <v>349</v>
      </c>
    </row>
    <row r="340" spans="1:13" s="26" customFormat="1" x14ac:dyDescent="0.3">
      <c r="A340" s="30" t="s">
        <v>717</v>
      </c>
      <c r="B340" s="17" t="s">
        <v>349</v>
      </c>
      <c r="C340" s="17"/>
      <c r="D340" s="17"/>
      <c r="E340" s="17"/>
      <c r="F340" s="17" t="s">
        <v>349</v>
      </c>
      <c r="G340" s="17"/>
      <c r="H340" s="17" t="s">
        <v>349</v>
      </c>
      <c r="I340" s="25"/>
      <c r="J340" s="17"/>
      <c r="K340" s="25" t="s">
        <v>349</v>
      </c>
      <c r="L340" s="17"/>
      <c r="M340" s="25" t="s">
        <v>349</v>
      </c>
    </row>
    <row r="341" spans="1:13" s="26" customFormat="1" ht="96.6" x14ac:dyDescent="0.3">
      <c r="A341" s="30" t="s">
        <v>718</v>
      </c>
      <c r="B341" s="17" t="s">
        <v>349</v>
      </c>
      <c r="C341" s="17"/>
      <c r="D341" s="17"/>
      <c r="E341" s="17"/>
      <c r="F341" s="17" t="s">
        <v>349</v>
      </c>
      <c r="G341" s="17"/>
      <c r="H341" s="17" t="s">
        <v>349</v>
      </c>
      <c r="I341" s="25"/>
      <c r="J341" s="17"/>
      <c r="K341" s="25" t="s">
        <v>349</v>
      </c>
      <c r="L341" s="17"/>
      <c r="M341" s="25" t="s">
        <v>349</v>
      </c>
    </row>
    <row r="342" spans="1:13" s="26" customFormat="1" ht="41.4" x14ac:dyDescent="0.3">
      <c r="A342" s="30" t="s">
        <v>719</v>
      </c>
      <c r="B342" s="17" t="s">
        <v>349</v>
      </c>
      <c r="C342" s="17"/>
      <c r="D342" s="17"/>
      <c r="E342" s="17"/>
      <c r="F342" s="17" t="s">
        <v>349</v>
      </c>
      <c r="G342" s="17"/>
      <c r="H342" s="17" t="s">
        <v>349</v>
      </c>
      <c r="I342" s="25"/>
      <c r="J342" s="17"/>
      <c r="K342" s="25" t="s">
        <v>349</v>
      </c>
      <c r="L342" s="17"/>
      <c r="M342" s="25" t="s">
        <v>349</v>
      </c>
    </row>
    <row r="343" spans="1:13" s="26" customFormat="1" ht="27.6" x14ac:dyDescent="0.3">
      <c r="A343" s="30" t="s">
        <v>720</v>
      </c>
      <c r="B343" s="17" t="s">
        <v>349</v>
      </c>
      <c r="C343" s="17"/>
      <c r="D343" s="17"/>
      <c r="E343" s="17"/>
      <c r="F343" s="17" t="s">
        <v>349</v>
      </c>
      <c r="G343" s="17"/>
      <c r="H343" s="17" t="s">
        <v>349</v>
      </c>
      <c r="I343" s="25"/>
      <c r="J343" s="17"/>
      <c r="K343" s="25" t="s">
        <v>349</v>
      </c>
      <c r="L343" s="17"/>
      <c r="M343" s="25" t="s">
        <v>349</v>
      </c>
    </row>
    <row r="344" spans="1:13" s="26" customFormat="1" ht="82.8" x14ac:dyDescent="0.3">
      <c r="A344" s="30" t="s">
        <v>721</v>
      </c>
      <c r="B344" s="17" t="s">
        <v>349</v>
      </c>
      <c r="C344" s="17"/>
      <c r="D344" s="17"/>
      <c r="E344" s="17"/>
      <c r="F344" s="17" t="s">
        <v>349</v>
      </c>
      <c r="G344" s="17"/>
      <c r="H344" s="17" t="s">
        <v>349</v>
      </c>
      <c r="I344" s="25"/>
      <c r="J344" s="17"/>
      <c r="K344" s="25" t="s">
        <v>349</v>
      </c>
      <c r="L344" s="17"/>
      <c r="M344" s="25" t="s">
        <v>349</v>
      </c>
    </row>
    <row r="345" spans="1:13" s="26" customFormat="1" ht="27.6" x14ac:dyDescent="0.3">
      <c r="A345" s="30" t="s">
        <v>722</v>
      </c>
      <c r="B345" s="17" t="s">
        <v>349</v>
      </c>
      <c r="C345" s="17"/>
      <c r="D345" s="17"/>
      <c r="E345" s="17"/>
      <c r="F345" s="17" t="s">
        <v>349</v>
      </c>
      <c r="G345" s="17"/>
      <c r="H345" s="17" t="s">
        <v>349</v>
      </c>
      <c r="I345" s="25"/>
      <c r="J345" s="17"/>
      <c r="K345" s="25" t="s">
        <v>349</v>
      </c>
      <c r="L345" s="17"/>
      <c r="M345" s="25" t="s">
        <v>349</v>
      </c>
    </row>
    <row r="346" spans="1:13" s="26" customFormat="1" ht="41.4" x14ac:dyDescent="0.3">
      <c r="A346" s="30" t="s">
        <v>723</v>
      </c>
      <c r="B346" s="17" t="s">
        <v>349</v>
      </c>
      <c r="C346" s="17"/>
      <c r="D346" s="17"/>
      <c r="E346" s="17"/>
      <c r="F346" s="17" t="s">
        <v>349</v>
      </c>
      <c r="G346" s="17"/>
      <c r="H346" s="17" t="s">
        <v>349</v>
      </c>
      <c r="I346" s="25"/>
      <c r="J346" s="17"/>
      <c r="K346" s="25" t="s">
        <v>349</v>
      </c>
      <c r="L346" s="17"/>
      <c r="M346" s="25" t="s">
        <v>349</v>
      </c>
    </row>
    <row r="347" spans="1:13" s="26" customFormat="1" x14ac:dyDescent="0.3">
      <c r="A347" s="30" t="s">
        <v>724</v>
      </c>
      <c r="B347" s="17" t="s">
        <v>349</v>
      </c>
      <c r="C347" s="17"/>
      <c r="D347" s="17"/>
      <c r="E347" s="17"/>
      <c r="F347" s="17" t="s">
        <v>349</v>
      </c>
      <c r="G347" s="17"/>
      <c r="H347" s="17" t="s">
        <v>349</v>
      </c>
      <c r="I347" s="25"/>
      <c r="J347" s="17"/>
      <c r="K347" s="25" t="s">
        <v>349</v>
      </c>
      <c r="L347" s="17"/>
      <c r="M347" s="25" t="s">
        <v>349</v>
      </c>
    </row>
    <row r="348" spans="1:13" s="26" customFormat="1" ht="41.4" x14ac:dyDescent="0.3">
      <c r="A348" s="30" t="s">
        <v>725</v>
      </c>
      <c r="B348" s="17" t="s">
        <v>349</v>
      </c>
      <c r="C348" s="17"/>
      <c r="D348" s="17"/>
      <c r="E348" s="17"/>
      <c r="F348" s="17" t="s">
        <v>349</v>
      </c>
      <c r="G348" s="17"/>
      <c r="H348" s="17" t="s">
        <v>349</v>
      </c>
      <c r="I348" s="25"/>
      <c r="J348" s="17"/>
      <c r="K348" s="25" t="s">
        <v>349</v>
      </c>
      <c r="L348" s="17"/>
      <c r="M348" s="25" t="s">
        <v>349</v>
      </c>
    </row>
    <row r="349" spans="1:13" s="26" customFormat="1" ht="41.4" x14ac:dyDescent="0.3">
      <c r="A349" s="30" t="s">
        <v>726</v>
      </c>
      <c r="B349" s="17" t="s">
        <v>349</v>
      </c>
      <c r="C349" s="17"/>
      <c r="D349" s="17"/>
      <c r="E349" s="17"/>
      <c r="F349" s="17" t="s">
        <v>349</v>
      </c>
      <c r="G349" s="17"/>
      <c r="H349" s="17" t="s">
        <v>349</v>
      </c>
      <c r="I349" s="25"/>
      <c r="J349" s="17"/>
      <c r="K349" s="25" t="s">
        <v>349</v>
      </c>
      <c r="L349" s="17"/>
      <c r="M349" s="25" t="s">
        <v>349</v>
      </c>
    </row>
    <row r="350" spans="1:13" s="26" customFormat="1" ht="27.6" x14ac:dyDescent="0.3">
      <c r="A350" s="30" t="s">
        <v>727</v>
      </c>
      <c r="B350" s="17" t="s">
        <v>349</v>
      </c>
      <c r="C350" s="17"/>
      <c r="D350" s="17"/>
      <c r="E350" s="17"/>
      <c r="F350" s="17" t="s">
        <v>349</v>
      </c>
      <c r="G350" s="17"/>
      <c r="H350" s="17" t="s">
        <v>349</v>
      </c>
      <c r="I350" s="25"/>
      <c r="J350" s="17"/>
      <c r="K350" s="25" t="s">
        <v>349</v>
      </c>
      <c r="L350" s="17"/>
      <c r="M350" s="25" t="s">
        <v>349</v>
      </c>
    </row>
    <row r="351" spans="1:13" s="26" customFormat="1" ht="69" x14ac:dyDescent="0.3">
      <c r="A351" s="30" t="s">
        <v>728</v>
      </c>
      <c r="B351" s="17" t="s">
        <v>349</v>
      </c>
      <c r="C351" s="17"/>
      <c r="D351" s="17"/>
      <c r="E351" s="17"/>
      <c r="F351" s="17" t="s">
        <v>349</v>
      </c>
      <c r="G351" s="17"/>
      <c r="H351" s="17" t="s">
        <v>349</v>
      </c>
      <c r="I351" s="25"/>
      <c r="J351" s="17"/>
      <c r="K351" s="25" t="s">
        <v>349</v>
      </c>
      <c r="L351" s="17"/>
      <c r="M351" s="25" t="s">
        <v>349</v>
      </c>
    </row>
    <row r="352" spans="1:13" s="26" customFormat="1" x14ac:dyDescent="0.3">
      <c r="A352" s="30" t="s">
        <v>729</v>
      </c>
      <c r="B352" s="17" t="s">
        <v>349</v>
      </c>
      <c r="C352" s="17"/>
      <c r="D352" s="17"/>
      <c r="E352" s="17"/>
      <c r="F352" s="17" t="s">
        <v>349</v>
      </c>
      <c r="G352" s="17"/>
      <c r="H352" s="17" t="s">
        <v>349</v>
      </c>
      <c r="I352" s="25"/>
      <c r="J352" s="17"/>
      <c r="K352" s="25" t="s">
        <v>349</v>
      </c>
      <c r="L352" s="17"/>
      <c r="M352" s="25" t="s">
        <v>349</v>
      </c>
    </row>
    <row r="353" spans="1:13" s="26" customFormat="1" ht="27.6" x14ac:dyDescent="0.3">
      <c r="A353" s="30" t="s">
        <v>730</v>
      </c>
      <c r="B353" s="17" t="s">
        <v>349</v>
      </c>
      <c r="C353" s="17"/>
      <c r="D353" s="17"/>
      <c r="E353" s="17"/>
      <c r="F353" s="17" t="s">
        <v>349</v>
      </c>
      <c r="G353" s="17"/>
      <c r="H353" s="17" t="s">
        <v>349</v>
      </c>
      <c r="I353" s="25"/>
      <c r="J353" s="17"/>
      <c r="K353" s="25" t="s">
        <v>349</v>
      </c>
      <c r="L353" s="17"/>
      <c r="M353" s="25" t="s">
        <v>349</v>
      </c>
    </row>
    <row r="354" spans="1:13" s="26" customFormat="1" x14ac:dyDescent="0.3">
      <c r="A354" s="30" t="s">
        <v>731</v>
      </c>
      <c r="B354" s="17" t="s">
        <v>349</v>
      </c>
      <c r="C354" s="17"/>
      <c r="D354" s="17"/>
      <c r="E354" s="17"/>
      <c r="F354" s="17" t="s">
        <v>349</v>
      </c>
      <c r="G354" s="17"/>
      <c r="H354" s="17" t="s">
        <v>349</v>
      </c>
      <c r="I354" s="25"/>
      <c r="J354" s="17"/>
      <c r="K354" s="25" t="s">
        <v>349</v>
      </c>
      <c r="L354" s="17"/>
      <c r="M354" s="25" t="s">
        <v>349</v>
      </c>
    </row>
    <row r="355" spans="1:13" s="26" customFormat="1" x14ac:dyDescent="0.3">
      <c r="A355" s="30" t="s">
        <v>732</v>
      </c>
      <c r="B355" s="17" t="s">
        <v>349</v>
      </c>
      <c r="C355" s="17"/>
      <c r="D355" s="17"/>
      <c r="E355" s="17"/>
      <c r="F355" s="17" t="s">
        <v>349</v>
      </c>
      <c r="G355" s="17"/>
      <c r="H355" s="17" t="s">
        <v>349</v>
      </c>
      <c r="I355" s="25"/>
      <c r="J355" s="17"/>
      <c r="K355" s="25" t="s">
        <v>349</v>
      </c>
      <c r="L355" s="17"/>
      <c r="M355" s="25" t="s">
        <v>349</v>
      </c>
    </row>
    <row r="356" spans="1:13" s="26" customFormat="1" ht="41.4" x14ac:dyDescent="0.3">
      <c r="A356" s="30" t="s">
        <v>733</v>
      </c>
      <c r="B356" s="17" t="s">
        <v>349</v>
      </c>
      <c r="C356" s="17"/>
      <c r="D356" s="17"/>
      <c r="E356" s="17"/>
      <c r="F356" s="17" t="s">
        <v>349</v>
      </c>
      <c r="G356" s="17"/>
      <c r="H356" s="17" t="s">
        <v>349</v>
      </c>
      <c r="I356" s="25"/>
      <c r="J356" s="17"/>
      <c r="K356" s="25" t="s">
        <v>349</v>
      </c>
      <c r="L356" s="17"/>
      <c r="M356" s="25" t="s">
        <v>349</v>
      </c>
    </row>
    <row r="357" spans="1:13" s="26" customFormat="1" x14ac:dyDescent="0.3">
      <c r="A357" s="30" t="s">
        <v>833</v>
      </c>
      <c r="B357" s="17" t="s">
        <v>349</v>
      </c>
      <c r="C357" s="17"/>
      <c r="D357" s="17"/>
      <c r="E357" s="17"/>
      <c r="F357" s="17" t="s">
        <v>349</v>
      </c>
      <c r="G357" s="17"/>
      <c r="H357" s="17" t="s">
        <v>349</v>
      </c>
      <c r="I357" s="25"/>
      <c r="J357" s="17"/>
      <c r="K357" s="25" t="s">
        <v>349</v>
      </c>
      <c r="L357" s="17"/>
      <c r="M357" s="25" t="s">
        <v>349</v>
      </c>
    </row>
    <row r="358" spans="1:13" s="26" customFormat="1" ht="55.2" x14ac:dyDescent="0.3">
      <c r="A358" s="30" t="s">
        <v>735</v>
      </c>
      <c r="B358" s="17" t="s">
        <v>349</v>
      </c>
      <c r="C358" s="17"/>
      <c r="D358" s="17"/>
      <c r="E358" s="17"/>
      <c r="F358" s="17" t="s">
        <v>349</v>
      </c>
      <c r="G358" s="17"/>
      <c r="H358" s="17" t="s">
        <v>349</v>
      </c>
      <c r="I358" s="25"/>
      <c r="J358" s="17"/>
      <c r="K358" s="25" t="s">
        <v>349</v>
      </c>
      <c r="L358" s="17"/>
      <c r="M358" s="25" t="s">
        <v>349</v>
      </c>
    </row>
    <row r="359" spans="1:13" s="26" customFormat="1" x14ac:dyDescent="0.3">
      <c r="A359" s="30" t="s">
        <v>736</v>
      </c>
      <c r="B359" s="17" t="s">
        <v>349</v>
      </c>
      <c r="C359" s="17"/>
      <c r="D359" s="17"/>
      <c r="E359" s="17"/>
      <c r="F359" s="17" t="s">
        <v>349</v>
      </c>
      <c r="G359" s="17"/>
      <c r="H359" s="17" t="s">
        <v>349</v>
      </c>
      <c r="I359" s="25"/>
      <c r="J359" s="17"/>
      <c r="K359" s="25" t="s">
        <v>349</v>
      </c>
      <c r="L359" s="17"/>
      <c r="M359" s="25" t="s">
        <v>349</v>
      </c>
    </row>
    <row r="360" spans="1:13" s="26" customFormat="1" ht="27.6" x14ac:dyDescent="0.3">
      <c r="A360" s="30" t="s">
        <v>737</v>
      </c>
      <c r="B360" s="17" t="s">
        <v>349</v>
      </c>
      <c r="C360" s="17"/>
      <c r="D360" s="17"/>
      <c r="E360" s="17"/>
      <c r="F360" s="17" t="s">
        <v>349</v>
      </c>
      <c r="G360" s="17"/>
      <c r="H360" s="17" t="s">
        <v>349</v>
      </c>
      <c r="I360" s="25"/>
      <c r="J360" s="17"/>
      <c r="K360" s="25" t="s">
        <v>349</v>
      </c>
      <c r="L360" s="17"/>
      <c r="M360" s="25" t="s">
        <v>349</v>
      </c>
    </row>
    <row r="361" spans="1:13" s="26" customFormat="1" ht="27.6" x14ac:dyDescent="0.3">
      <c r="A361" s="30" t="s">
        <v>738</v>
      </c>
      <c r="B361" s="17" t="s">
        <v>349</v>
      </c>
      <c r="C361" s="17"/>
      <c r="D361" s="17"/>
      <c r="E361" s="17"/>
      <c r="F361" s="17" t="s">
        <v>349</v>
      </c>
      <c r="G361" s="17"/>
      <c r="H361" s="17" t="s">
        <v>349</v>
      </c>
      <c r="I361" s="25"/>
      <c r="J361" s="17"/>
      <c r="K361" s="25" t="s">
        <v>349</v>
      </c>
      <c r="L361" s="17"/>
      <c r="M361" s="25" t="s">
        <v>349</v>
      </c>
    </row>
    <row r="362" spans="1:13" s="26" customFormat="1" ht="27.6" x14ac:dyDescent="0.3">
      <c r="A362" s="30" t="s">
        <v>739</v>
      </c>
      <c r="B362" s="17" t="s">
        <v>349</v>
      </c>
      <c r="C362" s="17"/>
      <c r="D362" s="17"/>
      <c r="E362" s="17"/>
      <c r="F362" s="17" t="s">
        <v>349</v>
      </c>
      <c r="G362" s="17"/>
      <c r="H362" s="17" t="s">
        <v>349</v>
      </c>
      <c r="I362" s="25"/>
      <c r="J362" s="17"/>
      <c r="K362" s="25" t="s">
        <v>349</v>
      </c>
      <c r="L362" s="17"/>
      <c r="M362" s="25" t="s">
        <v>349</v>
      </c>
    </row>
    <row r="363" spans="1:13" s="26" customFormat="1" ht="27.6" x14ac:dyDescent="0.3">
      <c r="A363" s="30" t="s">
        <v>740</v>
      </c>
      <c r="B363" s="17" t="s">
        <v>349</v>
      </c>
      <c r="C363" s="17"/>
      <c r="D363" s="17"/>
      <c r="E363" s="17"/>
      <c r="F363" s="17" t="s">
        <v>349</v>
      </c>
      <c r="G363" s="17"/>
      <c r="H363" s="17" t="s">
        <v>349</v>
      </c>
      <c r="I363" s="25"/>
      <c r="J363" s="17"/>
      <c r="K363" s="25" t="s">
        <v>349</v>
      </c>
      <c r="L363" s="17"/>
      <c r="M363" s="25" t="s">
        <v>349</v>
      </c>
    </row>
    <row r="364" spans="1:13" s="26" customFormat="1" x14ac:dyDescent="0.3">
      <c r="A364" s="30" t="s">
        <v>741</v>
      </c>
      <c r="B364" s="17" t="s">
        <v>349</v>
      </c>
      <c r="C364" s="17"/>
      <c r="D364" s="17"/>
      <c r="E364" s="17"/>
      <c r="F364" s="17" t="s">
        <v>349</v>
      </c>
      <c r="G364" s="17"/>
      <c r="H364" s="17" t="s">
        <v>349</v>
      </c>
      <c r="I364" s="25"/>
      <c r="J364" s="17"/>
      <c r="K364" s="25" t="s">
        <v>349</v>
      </c>
      <c r="L364" s="17"/>
      <c r="M364" s="25" t="s">
        <v>349</v>
      </c>
    </row>
    <row r="365" spans="1:13" s="26" customFormat="1" x14ac:dyDescent="0.3">
      <c r="A365" s="30" t="s">
        <v>742</v>
      </c>
      <c r="B365" s="17" t="s">
        <v>349</v>
      </c>
      <c r="C365" s="17"/>
      <c r="D365" s="17"/>
      <c r="E365" s="17"/>
      <c r="F365" s="17" t="s">
        <v>349</v>
      </c>
      <c r="G365" s="17"/>
      <c r="H365" s="17" t="s">
        <v>349</v>
      </c>
      <c r="I365" s="25"/>
      <c r="J365" s="17"/>
      <c r="K365" s="25" t="s">
        <v>349</v>
      </c>
      <c r="L365" s="17"/>
      <c r="M365" s="25" t="s">
        <v>349</v>
      </c>
    </row>
    <row r="366" spans="1:13" s="26" customFormat="1" ht="41.4" x14ac:dyDescent="0.3">
      <c r="A366" s="30" t="s">
        <v>743</v>
      </c>
      <c r="B366" s="17" t="s">
        <v>349</v>
      </c>
      <c r="C366" s="17"/>
      <c r="D366" s="17"/>
      <c r="E366" s="17"/>
      <c r="F366" s="17" t="s">
        <v>349</v>
      </c>
      <c r="G366" s="17"/>
      <c r="H366" s="17" t="s">
        <v>349</v>
      </c>
      <c r="I366" s="25"/>
      <c r="J366" s="17"/>
      <c r="K366" s="25" t="s">
        <v>349</v>
      </c>
      <c r="L366" s="17"/>
      <c r="M366" s="25" t="s">
        <v>349</v>
      </c>
    </row>
    <row r="367" spans="1:13" s="26" customFormat="1" x14ac:dyDescent="0.3">
      <c r="A367" s="30" t="s">
        <v>744</v>
      </c>
      <c r="B367" s="17" t="s">
        <v>349</v>
      </c>
      <c r="C367" s="17"/>
      <c r="D367" s="17"/>
      <c r="E367" s="17"/>
      <c r="F367" s="17" t="s">
        <v>349</v>
      </c>
      <c r="G367" s="17"/>
      <c r="H367" s="17" t="s">
        <v>349</v>
      </c>
      <c r="I367" s="25"/>
      <c r="J367" s="17"/>
      <c r="K367" s="25" t="s">
        <v>349</v>
      </c>
      <c r="L367" s="17"/>
      <c r="M367" s="25" t="s">
        <v>349</v>
      </c>
    </row>
    <row r="368" spans="1:13" s="26" customFormat="1" x14ac:dyDescent="0.3">
      <c r="A368" s="30" t="s">
        <v>745</v>
      </c>
      <c r="B368" s="17" t="s">
        <v>349</v>
      </c>
      <c r="C368" s="17"/>
      <c r="D368" s="17"/>
      <c r="E368" s="17"/>
      <c r="F368" s="17" t="s">
        <v>349</v>
      </c>
      <c r="G368" s="17"/>
      <c r="H368" s="17" t="s">
        <v>349</v>
      </c>
      <c r="I368" s="25"/>
      <c r="J368" s="17"/>
      <c r="K368" s="25" t="s">
        <v>349</v>
      </c>
      <c r="L368" s="17"/>
      <c r="M368" s="25" t="s">
        <v>349</v>
      </c>
    </row>
    <row r="369" spans="1:13" s="26" customFormat="1" ht="27.6" x14ac:dyDescent="0.3">
      <c r="A369" s="30" t="s">
        <v>746</v>
      </c>
      <c r="B369" s="17" t="s">
        <v>349</v>
      </c>
      <c r="C369" s="17"/>
      <c r="D369" s="17"/>
      <c r="E369" s="17"/>
      <c r="F369" s="17" t="s">
        <v>349</v>
      </c>
      <c r="G369" s="17"/>
      <c r="H369" s="17" t="s">
        <v>349</v>
      </c>
      <c r="I369" s="25"/>
      <c r="J369" s="17"/>
      <c r="K369" s="25" t="s">
        <v>349</v>
      </c>
      <c r="L369" s="17"/>
      <c r="M369" s="25" t="s">
        <v>349</v>
      </c>
    </row>
    <row r="370" spans="1:13" s="26" customFormat="1" ht="69" x14ac:dyDescent="0.3">
      <c r="A370" s="30" t="s">
        <v>747</v>
      </c>
      <c r="B370" s="17" t="s">
        <v>349</v>
      </c>
      <c r="C370" s="17"/>
      <c r="D370" s="17"/>
      <c r="E370" s="17"/>
      <c r="F370" s="17" t="s">
        <v>349</v>
      </c>
      <c r="G370" s="17"/>
      <c r="H370" s="17" t="s">
        <v>349</v>
      </c>
      <c r="I370" s="25"/>
      <c r="J370" s="17"/>
      <c r="K370" s="25" t="s">
        <v>349</v>
      </c>
      <c r="L370" s="17"/>
      <c r="M370" s="25" t="s">
        <v>349</v>
      </c>
    </row>
    <row r="371" spans="1:13" s="26" customFormat="1" ht="41.4" x14ac:dyDescent="0.3">
      <c r="A371" s="30" t="s">
        <v>748</v>
      </c>
      <c r="B371" s="17" t="s">
        <v>349</v>
      </c>
      <c r="C371" s="17"/>
      <c r="D371" s="17"/>
      <c r="E371" s="17"/>
      <c r="F371" s="17" t="s">
        <v>349</v>
      </c>
      <c r="G371" s="17"/>
      <c r="H371" s="17" t="s">
        <v>349</v>
      </c>
      <c r="I371" s="25"/>
      <c r="J371" s="17"/>
      <c r="K371" s="25" t="s">
        <v>349</v>
      </c>
      <c r="L371" s="17"/>
      <c r="M371" s="25" t="s">
        <v>349</v>
      </c>
    </row>
    <row r="372" spans="1:13" x14ac:dyDescent="0.3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3">
      <c r="D373" s="2"/>
      <c r="E373" s="2"/>
      <c r="J373" s="2"/>
      <c r="K373" s="2"/>
      <c r="L373" s="2"/>
      <c r="M373" s="2"/>
    </row>
    <row r="374" spans="1:13" x14ac:dyDescent="0.3">
      <c r="D374" s="2"/>
      <c r="J374" s="2"/>
      <c r="K374" s="2"/>
      <c r="L374" s="2"/>
      <c r="M374" s="2"/>
    </row>
    <row r="375" spans="1:13" x14ac:dyDescent="0.3">
      <c r="D375" s="2"/>
      <c r="J375" s="2"/>
      <c r="K375" s="2"/>
      <c r="L375" s="2"/>
      <c r="M375" s="2"/>
    </row>
    <row r="376" spans="1:13" x14ac:dyDescent="0.3">
      <c r="D376" s="2"/>
      <c r="J376" s="2"/>
      <c r="K376" s="2"/>
      <c r="L376" s="2"/>
      <c r="M376" s="2"/>
    </row>
    <row r="377" spans="1:13" x14ac:dyDescent="0.3">
      <c r="D377" s="2"/>
      <c r="J377" s="2"/>
      <c r="K377" s="2"/>
      <c r="L377" s="2"/>
      <c r="M377" s="2"/>
    </row>
    <row r="378" spans="1:13" x14ac:dyDescent="0.3">
      <c r="D378" s="2"/>
      <c r="J378" s="2"/>
      <c r="K378" s="2"/>
      <c r="L378" s="2"/>
      <c r="M378" s="2"/>
    </row>
    <row r="379" spans="1:13" x14ac:dyDescent="0.3">
      <c r="D379" s="2"/>
      <c r="J379" s="2"/>
      <c r="K379" s="2"/>
      <c r="L379" s="2"/>
      <c r="M379" s="2"/>
    </row>
    <row r="380" spans="1:13" x14ac:dyDescent="0.3">
      <c r="D380" s="2"/>
      <c r="J380" s="2"/>
      <c r="K380" s="2"/>
      <c r="L380" s="2"/>
      <c r="M380" s="2"/>
    </row>
    <row r="381" spans="1:13" x14ac:dyDescent="0.3">
      <c r="D381" s="2"/>
      <c r="J381" s="2"/>
      <c r="K381" s="2"/>
      <c r="L381" s="2"/>
      <c r="M381" s="2"/>
    </row>
    <row r="382" spans="1:13" x14ac:dyDescent="0.3">
      <c r="D382" s="2"/>
      <c r="J382" s="2"/>
      <c r="K382" s="2"/>
      <c r="L382" s="2"/>
      <c r="M382" s="2"/>
    </row>
    <row r="383" spans="1:13" x14ac:dyDescent="0.3">
      <c r="D383" s="2"/>
      <c r="J383" s="2"/>
      <c r="K383" s="2"/>
      <c r="L383" s="2"/>
      <c r="M383" s="2"/>
    </row>
    <row r="384" spans="1:13" x14ac:dyDescent="0.3">
      <c r="D384" s="2"/>
      <c r="J384" s="2"/>
      <c r="K384" s="2"/>
      <c r="L384" s="2"/>
      <c r="M384" s="2"/>
    </row>
    <row r="385" spans="4:13" x14ac:dyDescent="0.3">
      <c r="D385" s="2"/>
      <c r="J385" s="2"/>
      <c r="K385" s="2"/>
      <c r="L385" s="2"/>
      <c r="M385" s="2"/>
    </row>
    <row r="386" spans="4:13" x14ac:dyDescent="0.3">
      <c r="D386" s="2"/>
      <c r="J386" s="2"/>
      <c r="K386" s="2"/>
      <c r="L386" s="2"/>
      <c r="M386" s="2"/>
    </row>
    <row r="387" spans="4:13" x14ac:dyDescent="0.3">
      <c r="D387" s="2"/>
      <c r="J387" s="2"/>
      <c r="K387" s="2"/>
      <c r="L387" s="2"/>
      <c r="M387" s="2"/>
    </row>
    <row r="388" spans="4:13" x14ac:dyDescent="0.3">
      <c r="D388" s="2"/>
      <c r="J388" s="2"/>
      <c r="K388" s="2"/>
      <c r="L388" s="2"/>
      <c r="M388" s="2"/>
    </row>
    <row r="389" spans="4:13" x14ac:dyDescent="0.3">
      <c r="D389" s="2"/>
      <c r="J389" s="2"/>
      <c r="K389" s="2"/>
      <c r="L389" s="2"/>
      <c r="M389" s="2"/>
    </row>
    <row r="390" spans="4:13" x14ac:dyDescent="0.3">
      <c r="D390" s="2"/>
      <c r="J390" s="2"/>
      <c r="K390" s="2"/>
      <c r="L390" s="2"/>
      <c r="M390" s="2"/>
    </row>
    <row r="391" spans="4:13" x14ac:dyDescent="0.3">
      <c r="D391" s="2"/>
      <c r="J391" s="2"/>
      <c r="K391" s="2"/>
      <c r="L391" s="2"/>
      <c r="M391" s="2"/>
    </row>
    <row r="392" spans="4:13" x14ac:dyDescent="0.3">
      <c r="D392" s="2"/>
      <c r="J392" s="2"/>
      <c r="K392" s="2"/>
      <c r="L392" s="2"/>
      <c r="M392" s="2"/>
    </row>
    <row r="393" spans="4:13" x14ac:dyDescent="0.3">
      <c r="D393" s="2"/>
      <c r="J393" s="2"/>
      <c r="K393" s="2"/>
      <c r="L393" s="2"/>
      <c r="M393" s="2"/>
    </row>
    <row r="394" spans="4:13" x14ac:dyDescent="0.3">
      <c r="D394" s="2"/>
      <c r="J394" s="2"/>
      <c r="K394" s="2"/>
      <c r="L394" s="2"/>
      <c r="M394" s="2"/>
    </row>
    <row r="395" spans="4:13" x14ac:dyDescent="0.3">
      <c r="D395" s="2"/>
      <c r="J395" s="2"/>
      <c r="K395" s="2"/>
      <c r="L395" s="2"/>
      <c r="M395" s="2"/>
    </row>
    <row r="396" spans="4:13" x14ac:dyDescent="0.3">
      <c r="D396" s="2"/>
      <c r="J396" s="2"/>
      <c r="K396" s="2"/>
      <c r="L396" s="2"/>
      <c r="M396" s="2"/>
    </row>
    <row r="397" spans="4:13" x14ac:dyDescent="0.3">
      <c r="D397" s="2"/>
      <c r="J397" s="2"/>
      <c r="K397" s="2"/>
      <c r="L397" s="2"/>
      <c r="M397" s="2"/>
    </row>
    <row r="398" spans="4:13" x14ac:dyDescent="0.3">
      <c r="D398" s="2"/>
      <c r="J398" s="2"/>
      <c r="K398" s="2"/>
      <c r="L398" s="2"/>
      <c r="M398" s="2"/>
    </row>
    <row r="399" spans="4:13" x14ac:dyDescent="0.3">
      <c r="D399" s="2"/>
      <c r="J399" s="2"/>
      <c r="K399" s="2"/>
      <c r="L399" s="2"/>
      <c r="M399" s="2"/>
    </row>
    <row r="400" spans="4:13" x14ac:dyDescent="0.3">
      <c r="D400" s="2"/>
      <c r="J400" s="2"/>
      <c r="K400" s="2"/>
      <c r="L400" s="2"/>
      <c r="M400" s="2"/>
    </row>
    <row r="401" spans="4:13" x14ac:dyDescent="0.3">
      <c r="D401" s="2"/>
      <c r="J401" s="2"/>
      <c r="K401" s="2"/>
      <c r="L401" s="2"/>
      <c r="M401" s="2"/>
    </row>
    <row r="402" spans="4:13" x14ac:dyDescent="0.3">
      <c r="D402" s="2"/>
      <c r="J402" s="2"/>
      <c r="K402" s="2"/>
      <c r="L402" s="2"/>
      <c r="M402" s="2"/>
    </row>
    <row r="403" spans="4:13" x14ac:dyDescent="0.3">
      <c r="D403" s="2"/>
      <c r="J403" s="2"/>
      <c r="K403" s="2"/>
      <c r="L403" s="2"/>
      <c r="M403" s="2"/>
    </row>
    <row r="404" spans="4:13" x14ac:dyDescent="0.3">
      <c r="D404" s="2"/>
      <c r="J404" s="2"/>
      <c r="K404" s="2"/>
      <c r="L404" s="2"/>
      <c r="M404" s="2"/>
    </row>
    <row r="405" spans="4:13" x14ac:dyDescent="0.3">
      <c r="D405" s="2"/>
      <c r="J405" s="2"/>
      <c r="K405" s="2"/>
      <c r="L405" s="2"/>
      <c r="M405" s="2"/>
    </row>
    <row r="406" spans="4:13" x14ac:dyDescent="0.3">
      <c r="D406" s="2"/>
      <c r="J406" s="2"/>
      <c r="K406" s="2"/>
      <c r="L406" s="2"/>
      <c r="M406" s="2"/>
    </row>
    <row r="407" spans="4:13" x14ac:dyDescent="0.3">
      <c r="D407" s="2"/>
      <c r="J407" s="2"/>
      <c r="K407" s="2"/>
      <c r="L407" s="2"/>
      <c r="M407" s="2"/>
    </row>
    <row r="408" spans="4:13" x14ac:dyDescent="0.3">
      <c r="D408" s="2"/>
      <c r="J408" s="2"/>
      <c r="K408" s="2"/>
      <c r="L408" s="2"/>
      <c r="M408" s="2"/>
    </row>
    <row r="409" spans="4:13" x14ac:dyDescent="0.3">
      <c r="D409" s="2"/>
      <c r="J409" s="2"/>
      <c r="K409" s="2"/>
      <c r="L409" s="2"/>
      <c r="M409" s="2"/>
    </row>
    <row r="410" spans="4:13" x14ac:dyDescent="0.3">
      <c r="D410" s="2"/>
      <c r="J410" s="2"/>
      <c r="K410" s="2"/>
      <c r="L410" s="2"/>
      <c r="M410" s="2"/>
    </row>
    <row r="411" spans="4:13" x14ac:dyDescent="0.3">
      <c r="D411" s="2"/>
      <c r="J411" s="2"/>
      <c r="K411" s="2"/>
      <c r="L411" s="2"/>
      <c r="M411" s="2"/>
    </row>
    <row r="412" spans="4:13" x14ac:dyDescent="0.3">
      <c r="D412" s="2"/>
      <c r="J412" s="2"/>
      <c r="K412" s="2"/>
      <c r="L412" s="2"/>
      <c r="M412" s="2"/>
    </row>
    <row r="413" spans="4:13" x14ac:dyDescent="0.3">
      <c r="D413" s="2"/>
      <c r="J413" s="2"/>
      <c r="K413" s="2"/>
      <c r="L413" s="2"/>
      <c r="M413" s="2"/>
    </row>
    <row r="414" spans="4:13" x14ac:dyDescent="0.3">
      <c r="D414" s="2"/>
      <c r="J414" s="2"/>
      <c r="K414" s="2"/>
      <c r="L414" s="2"/>
      <c r="M414" s="2"/>
    </row>
    <row r="415" spans="4:13" x14ac:dyDescent="0.3">
      <c r="D415" s="2"/>
      <c r="J415" s="2"/>
      <c r="K415" s="2"/>
      <c r="L415" s="2"/>
      <c r="M415" s="2"/>
    </row>
    <row r="416" spans="4:13" x14ac:dyDescent="0.3">
      <c r="D416" s="2"/>
      <c r="J416" s="2"/>
      <c r="K416" s="2"/>
      <c r="L416" s="2"/>
      <c r="M416" s="2"/>
    </row>
    <row r="417" spans="4:13" x14ac:dyDescent="0.3">
      <c r="D417" s="2"/>
      <c r="J417" s="2"/>
      <c r="K417" s="2"/>
      <c r="L417" s="2"/>
      <c r="M417" s="2"/>
    </row>
    <row r="418" spans="4:13" x14ac:dyDescent="0.3">
      <c r="D418" s="2"/>
      <c r="J418" s="2"/>
      <c r="K418" s="2"/>
      <c r="L418" s="2"/>
      <c r="M418" s="2"/>
    </row>
    <row r="419" spans="4:13" x14ac:dyDescent="0.3">
      <c r="D419" s="2"/>
      <c r="J419" s="2"/>
      <c r="K419" s="2"/>
      <c r="L419" s="2"/>
      <c r="M419" s="2"/>
    </row>
    <row r="420" spans="4:13" x14ac:dyDescent="0.3">
      <c r="D420" s="2"/>
      <c r="J420" s="2"/>
      <c r="K420" s="2"/>
      <c r="L420" s="2"/>
      <c r="M420" s="2"/>
    </row>
    <row r="421" spans="4:13" x14ac:dyDescent="0.3">
      <c r="D421" s="2"/>
      <c r="J421" s="2"/>
      <c r="K421" s="2"/>
      <c r="L421" s="2"/>
      <c r="M421" s="2"/>
    </row>
    <row r="422" spans="4:13" x14ac:dyDescent="0.3">
      <c r="D422" s="2"/>
      <c r="J422" s="2"/>
      <c r="K422" s="2"/>
      <c r="L422" s="2"/>
      <c r="M422" s="2"/>
    </row>
    <row r="423" spans="4:13" x14ac:dyDescent="0.3">
      <c r="D423" s="2"/>
      <c r="J423" s="2"/>
      <c r="K423" s="2"/>
      <c r="L423" s="2"/>
      <c r="M423" s="2"/>
    </row>
    <row r="424" spans="4:13" x14ac:dyDescent="0.3">
      <c r="D424" s="2"/>
      <c r="J424" s="2"/>
      <c r="K424" s="2"/>
      <c r="L424" s="2"/>
      <c r="M424" s="2"/>
    </row>
    <row r="425" spans="4:13" x14ac:dyDescent="0.3">
      <c r="D425" s="2"/>
      <c r="J425" s="2"/>
      <c r="K425" s="2"/>
      <c r="L425" s="2"/>
      <c r="M425" s="2"/>
    </row>
    <row r="426" spans="4:13" x14ac:dyDescent="0.3">
      <c r="D426" s="2"/>
      <c r="J426" s="2"/>
      <c r="K426" s="2"/>
      <c r="L426" s="2"/>
      <c r="M426" s="2"/>
    </row>
    <row r="427" spans="4:13" x14ac:dyDescent="0.3">
      <c r="D427" s="2"/>
      <c r="J427" s="2"/>
      <c r="K427" s="2"/>
      <c r="L427" s="2"/>
      <c r="M427" s="2"/>
    </row>
    <row r="428" spans="4:13" x14ac:dyDescent="0.3">
      <c r="D428" s="2"/>
      <c r="J428" s="2"/>
      <c r="K428" s="2"/>
      <c r="L428" s="2"/>
      <c r="M428" s="2"/>
    </row>
    <row r="429" spans="4:13" x14ac:dyDescent="0.3">
      <c r="D429" s="2"/>
      <c r="J429" s="2"/>
      <c r="K429" s="2"/>
      <c r="L429" s="2"/>
      <c r="M429" s="2"/>
    </row>
    <row r="430" spans="4:13" x14ac:dyDescent="0.3">
      <c r="D430" s="2"/>
      <c r="J430" s="2"/>
      <c r="K430" s="2"/>
      <c r="L430" s="2"/>
      <c r="M430" s="2"/>
    </row>
    <row r="431" spans="4:13" x14ac:dyDescent="0.3">
      <c r="D431" s="2"/>
      <c r="J431" s="2"/>
      <c r="K431" s="2"/>
      <c r="L431" s="2"/>
      <c r="M431" s="2"/>
    </row>
    <row r="432" spans="4:13" x14ac:dyDescent="0.3">
      <c r="D432" s="2"/>
      <c r="J432" s="2"/>
      <c r="K432" s="2"/>
      <c r="L432" s="2"/>
      <c r="M432" s="2"/>
    </row>
    <row r="433" spans="4:13" x14ac:dyDescent="0.3">
      <c r="D433" s="2"/>
      <c r="J433" s="2"/>
      <c r="K433" s="2"/>
      <c r="L433" s="2"/>
      <c r="M433" s="2"/>
    </row>
    <row r="434" spans="4:13" x14ac:dyDescent="0.3">
      <c r="D434" s="2"/>
      <c r="J434" s="2"/>
      <c r="K434" s="2"/>
      <c r="L434" s="2"/>
      <c r="M434" s="2"/>
    </row>
    <row r="435" spans="4:13" x14ac:dyDescent="0.3">
      <c r="D435" s="2"/>
      <c r="J435" s="2"/>
      <c r="K435" s="2"/>
      <c r="L435" s="2"/>
      <c r="M435" s="2"/>
    </row>
    <row r="436" spans="4:13" x14ac:dyDescent="0.3">
      <c r="D436" s="2"/>
      <c r="J436" s="2"/>
      <c r="K436" s="2"/>
      <c r="L436" s="2"/>
      <c r="M436" s="2"/>
    </row>
    <row r="437" spans="4:13" x14ac:dyDescent="0.3">
      <c r="D437" s="2"/>
      <c r="J437" s="2"/>
      <c r="K437" s="2"/>
      <c r="L437" s="2"/>
      <c r="M437" s="2"/>
    </row>
    <row r="438" spans="4:13" x14ac:dyDescent="0.3">
      <c r="D438" s="2"/>
      <c r="J438" s="2"/>
      <c r="K438" s="2"/>
      <c r="L438" s="2"/>
      <c r="M438" s="2"/>
    </row>
    <row r="439" spans="4:13" x14ac:dyDescent="0.3">
      <c r="D439" s="2"/>
      <c r="J439" s="2"/>
      <c r="K439" s="2"/>
      <c r="L439" s="2"/>
      <c r="M439" s="2"/>
    </row>
    <row r="440" spans="4:13" x14ac:dyDescent="0.3">
      <c r="D440" s="2"/>
      <c r="J440" s="2"/>
      <c r="K440" s="2"/>
      <c r="L440" s="2"/>
      <c r="M440" s="2"/>
    </row>
    <row r="441" spans="4:13" x14ac:dyDescent="0.3">
      <c r="D441" s="2"/>
      <c r="J441" s="2"/>
      <c r="K441" s="2"/>
      <c r="L441" s="2"/>
      <c r="M441" s="2"/>
    </row>
    <row r="442" spans="4:13" x14ac:dyDescent="0.3">
      <c r="D442" s="2"/>
      <c r="J442" s="2"/>
      <c r="K442" s="2"/>
      <c r="L442" s="2"/>
      <c r="M442" s="2"/>
    </row>
    <row r="443" spans="4:13" x14ac:dyDescent="0.3">
      <c r="D443" s="2"/>
      <c r="J443" s="2"/>
      <c r="K443" s="2"/>
      <c r="L443" s="2"/>
      <c r="M443" s="2"/>
    </row>
    <row r="444" spans="4:13" x14ac:dyDescent="0.3">
      <c r="D444" s="2"/>
      <c r="J444" s="2"/>
      <c r="K444" s="2"/>
      <c r="L444" s="2"/>
      <c r="M444" s="2"/>
    </row>
    <row r="445" spans="4:13" x14ac:dyDescent="0.3">
      <c r="D445" s="2"/>
      <c r="J445" s="2"/>
      <c r="K445" s="2"/>
      <c r="L445" s="2"/>
      <c r="M445" s="2"/>
    </row>
    <row r="446" spans="4:13" x14ac:dyDescent="0.3">
      <c r="D446" s="2"/>
      <c r="J446" s="2"/>
      <c r="K446" s="2"/>
      <c r="L446" s="2"/>
      <c r="M446" s="2"/>
    </row>
    <row r="447" spans="4:13" x14ac:dyDescent="0.3">
      <c r="D447" s="2"/>
      <c r="J447" s="2"/>
      <c r="K447" s="2"/>
      <c r="L447" s="2"/>
      <c r="M447" s="2"/>
    </row>
    <row r="448" spans="4:13" x14ac:dyDescent="0.3">
      <c r="D448" s="2"/>
      <c r="J448" s="2"/>
      <c r="K448" s="2"/>
      <c r="L448" s="2"/>
      <c r="M448" s="2"/>
    </row>
    <row r="449" spans="4:13" x14ac:dyDescent="0.3">
      <c r="D449" s="2"/>
      <c r="J449" s="2"/>
      <c r="K449" s="2"/>
      <c r="L449" s="2"/>
      <c r="M449" s="2"/>
    </row>
    <row r="450" spans="4:13" x14ac:dyDescent="0.3">
      <c r="D450" s="2"/>
      <c r="J450" s="2"/>
      <c r="K450" s="2"/>
      <c r="L450" s="2"/>
      <c r="M450" s="2"/>
    </row>
    <row r="451" spans="4:13" x14ac:dyDescent="0.3">
      <c r="D451" s="2"/>
      <c r="J451" s="2"/>
      <c r="K451" s="2"/>
      <c r="L451" s="2"/>
      <c r="M451" s="2"/>
    </row>
    <row r="452" spans="4:13" x14ac:dyDescent="0.3">
      <c r="D452" s="2"/>
      <c r="J452" s="2"/>
      <c r="K452" s="2"/>
      <c r="L452" s="2"/>
      <c r="M452" s="2"/>
    </row>
    <row r="453" spans="4:13" x14ac:dyDescent="0.3">
      <c r="D453" s="2"/>
      <c r="J453" s="2"/>
      <c r="K453" s="2"/>
      <c r="L453" s="2"/>
      <c r="M453" s="2"/>
    </row>
    <row r="454" spans="4:13" x14ac:dyDescent="0.3">
      <c r="D454" s="2"/>
      <c r="J454" s="2"/>
      <c r="K454" s="2"/>
      <c r="L454" s="2"/>
      <c r="M454" s="2"/>
    </row>
    <row r="455" spans="4:13" x14ac:dyDescent="0.3">
      <c r="D455" s="2"/>
      <c r="J455" s="2"/>
      <c r="K455" s="2"/>
      <c r="L455" s="2"/>
      <c r="M455" s="2"/>
    </row>
    <row r="456" spans="4:13" x14ac:dyDescent="0.3">
      <c r="D456" s="2"/>
      <c r="J456" s="2"/>
      <c r="K456" s="2"/>
      <c r="L456" s="2"/>
      <c r="M456" s="2"/>
    </row>
    <row r="457" spans="4:13" x14ac:dyDescent="0.3">
      <c r="D457" s="2"/>
      <c r="J457" s="2"/>
      <c r="K457" s="2"/>
      <c r="L457" s="2"/>
      <c r="M457" s="2"/>
    </row>
    <row r="458" spans="4:13" x14ac:dyDescent="0.3">
      <c r="D458" s="2"/>
      <c r="J458" s="2"/>
      <c r="K458" s="2"/>
      <c r="L458" s="2"/>
      <c r="M458" s="2"/>
    </row>
    <row r="459" spans="4:13" x14ac:dyDescent="0.3">
      <c r="D459" s="2"/>
      <c r="J459" s="2"/>
      <c r="K459" s="2"/>
      <c r="L459" s="2"/>
      <c r="M459" s="2"/>
    </row>
    <row r="460" spans="4:13" x14ac:dyDescent="0.3">
      <c r="D460" s="2"/>
      <c r="J460" s="2"/>
      <c r="K460" s="2"/>
      <c r="L460" s="2"/>
      <c r="M460" s="2"/>
    </row>
    <row r="461" spans="4:13" x14ac:dyDescent="0.3">
      <c r="D461" s="2"/>
      <c r="J461" s="2"/>
      <c r="K461" s="2"/>
      <c r="L461" s="2"/>
      <c r="M461" s="2"/>
    </row>
    <row r="462" spans="4:13" x14ac:dyDescent="0.3">
      <c r="D462" s="2"/>
      <c r="J462" s="2"/>
      <c r="K462" s="2"/>
      <c r="L462" s="2"/>
      <c r="M462" s="2"/>
    </row>
    <row r="463" spans="4:13" x14ac:dyDescent="0.3">
      <c r="D463" s="2"/>
      <c r="J463" s="2"/>
      <c r="K463" s="2"/>
      <c r="L463" s="2"/>
      <c r="M463" s="2"/>
    </row>
    <row r="464" spans="4:13" x14ac:dyDescent="0.3">
      <c r="D464" s="2"/>
      <c r="J464" s="2"/>
      <c r="K464" s="2"/>
      <c r="L464" s="2"/>
      <c r="M464" s="2"/>
    </row>
    <row r="465" spans="4:13" x14ac:dyDescent="0.3">
      <c r="D465" s="2"/>
      <c r="J465" s="2"/>
      <c r="K465" s="2"/>
      <c r="L465" s="2"/>
      <c r="M465" s="2"/>
    </row>
    <row r="466" spans="4:13" x14ac:dyDescent="0.3">
      <c r="D466" s="2"/>
      <c r="J466" s="2"/>
      <c r="K466" s="2"/>
      <c r="L466" s="2"/>
      <c r="M466" s="2"/>
    </row>
    <row r="467" spans="4:13" x14ac:dyDescent="0.3">
      <c r="D467" s="2"/>
      <c r="J467" s="2"/>
      <c r="K467" s="2"/>
      <c r="L467" s="2"/>
      <c r="M467" s="2"/>
    </row>
    <row r="468" spans="4:13" x14ac:dyDescent="0.3">
      <c r="D468" s="2"/>
      <c r="J468" s="2"/>
      <c r="K468" s="2"/>
      <c r="L468" s="2"/>
      <c r="M468" s="2"/>
    </row>
    <row r="469" spans="4:13" x14ac:dyDescent="0.3">
      <c r="D469" s="2"/>
      <c r="J469" s="2"/>
      <c r="K469" s="2"/>
      <c r="L469" s="2"/>
      <c r="M469" s="2"/>
    </row>
    <row r="470" spans="4:13" x14ac:dyDescent="0.3">
      <c r="D470" s="2"/>
      <c r="J470" s="2"/>
      <c r="K470" s="2"/>
      <c r="L470" s="2"/>
      <c r="M470" s="2"/>
    </row>
    <row r="471" spans="4:13" x14ac:dyDescent="0.3">
      <c r="D471" s="2"/>
      <c r="J471" s="2"/>
      <c r="K471" s="2"/>
      <c r="L471" s="2"/>
      <c r="M471" s="2"/>
    </row>
    <row r="472" spans="4:13" x14ac:dyDescent="0.3">
      <c r="D472" s="2"/>
      <c r="J472" s="2"/>
      <c r="K472" s="2"/>
      <c r="L472" s="2"/>
      <c r="M472" s="2"/>
    </row>
    <row r="473" spans="4:13" x14ac:dyDescent="0.3">
      <c r="D473" s="2"/>
      <c r="J473" s="2"/>
      <c r="K473" s="2"/>
      <c r="L473" s="2"/>
      <c r="M473" s="2"/>
    </row>
    <row r="474" spans="4:13" x14ac:dyDescent="0.3">
      <c r="D474" s="2"/>
      <c r="J474" s="2"/>
      <c r="K474" s="2"/>
      <c r="L474" s="2"/>
      <c r="M474" s="2"/>
    </row>
    <row r="475" spans="4:13" x14ac:dyDescent="0.3">
      <c r="D475" s="2"/>
      <c r="J475" s="2"/>
      <c r="K475" s="2"/>
      <c r="L475" s="2"/>
      <c r="M475" s="2"/>
    </row>
    <row r="476" spans="4:13" x14ac:dyDescent="0.3">
      <c r="D476" s="2"/>
      <c r="J476" s="2"/>
      <c r="K476" s="2"/>
      <c r="L476" s="2"/>
      <c r="M476" s="2"/>
    </row>
    <row r="477" spans="4:13" x14ac:dyDescent="0.3">
      <c r="D477" s="2"/>
      <c r="J477" s="2"/>
      <c r="K477" s="2"/>
      <c r="L477" s="2"/>
      <c r="M477" s="2"/>
    </row>
    <row r="478" spans="4:13" x14ac:dyDescent="0.3">
      <c r="D478" s="2"/>
      <c r="J478" s="2"/>
      <c r="K478" s="2"/>
      <c r="L478" s="2"/>
      <c r="M478" s="2"/>
    </row>
    <row r="479" spans="4:13" x14ac:dyDescent="0.3">
      <c r="D479" s="2"/>
      <c r="J479" s="2"/>
      <c r="K479" s="2"/>
      <c r="L479" s="2"/>
      <c r="M479" s="2"/>
    </row>
    <row r="480" spans="4:13" x14ac:dyDescent="0.3">
      <c r="D480" s="2"/>
      <c r="J480" s="2"/>
      <c r="K480" s="2"/>
      <c r="L480" s="2"/>
      <c r="M480" s="2"/>
    </row>
    <row r="481" spans="4:13" x14ac:dyDescent="0.3">
      <c r="D481" s="2"/>
      <c r="J481" s="2"/>
      <c r="K481" s="2"/>
      <c r="L481" s="2"/>
      <c r="M481" s="2"/>
    </row>
    <row r="482" spans="4:13" x14ac:dyDescent="0.3">
      <c r="D482" s="2"/>
      <c r="J482" s="2"/>
      <c r="K482" s="2"/>
      <c r="L482" s="2"/>
      <c r="M482" s="2"/>
    </row>
    <row r="483" spans="4:13" x14ac:dyDescent="0.3">
      <c r="D483" s="2"/>
      <c r="J483" s="2"/>
      <c r="K483" s="2"/>
      <c r="L483" s="2"/>
      <c r="M483" s="2"/>
    </row>
    <row r="484" spans="4:13" x14ac:dyDescent="0.3">
      <c r="D484" s="2"/>
      <c r="J484" s="2"/>
      <c r="K484" s="2"/>
      <c r="L484" s="2"/>
      <c r="M484" s="2"/>
    </row>
    <row r="485" spans="4:13" x14ac:dyDescent="0.3">
      <c r="D485" s="2"/>
      <c r="J485" s="2"/>
      <c r="K485" s="2"/>
      <c r="L485" s="2"/>
      <c r="M485" s="2"/>
    </row>
    <row r="486" spans="4:13" x14ac:dyDescent="0.3">
      <c r="D486" s="2"/>
      <c r="J486" s="2"/>
      <c r="K486" s="2"/>
      <c r="L486" s="2"/>
      <c r="M486" s="2"/>
    </row>
    <row r="487" spans="4:13" x14ac:dyDescent="0.3">
      <c r="D487" s="2"/>
      <c r="J487" s="2"/>
      <c r="K487" s="2"/>
      <c r="L487" s="2"/>
      <c r="M487" s="2"/>
    </row>
    <row r="488" spans="4:13" x14ac:dyDescent="0.3">
      <c r="D488" s="2"/>
      <c r="J488" s="2"/>
      <c r="K488" s="2"/>
      <c r="L488" s="2"/>
      <c r="M488" s="2"/>
    </row>
    <row r="489" spans="4:13" x14ac:dyDescent="0.3">
      <c r="D489" s="2"/>
      <c r="J489" s="2"/>
      <c r="K489" s="2"/>
      <c r="L489" s="2"/>
      <c r="M489" s="2"/>
    </row>
    <row r="490" spans="4:13" x14ac:dyDescent="0.3">
      <c r="D490" s="2"/>
      <c r="J490" s="2"/>
      <c r="K490" s="2"/>
      <c r="L490" s="2"/>
      <c r="M490" s="2"/>
    </row>
    <row r="491" spans="4:13" x14ac:dyDescent="0.3">
      <c r="D491" s="2"/>
      <c r="J491" s="2"/>
      <c r="K491" s="2"/>
      <c r="L491" s="2"/>
      <c r="M491" s="2"/>
    </row>
    <row r="492" spans="4:13" x14ac:dyDescent="0.3">
      <c r="D492" s="2"/>
      <c r="J492" s="2"/>
      <c r="K492" s="2"/>
      <c r="L492" s="2"/>
      <c r="M492" s="2"/>
    </row>
    <row r="493" spans="4:13" x14ac:dyDescent="0.3">
      <c r="D493" s="2"/>
      <c r="J493" s="2"/>
      <c r="K493" s="2"/>
      <c r="L493" s="2"/>
      <c r="M493" s="2"/>
    </row>
    <row r="494" spans="4:13" x14ac:dyDescent="0.3">
      <c r="D494" s="2"/>
      <c r="J494" s="2"/>
      <c r="K494" s="2"/>
      <c r="L494" s="2"/>
      <c r="M494" s="2"/>
    </row>
    <row r="495" spans="4:13" x14ac:dyDescent="0.3">
      <c r="D495" s="2"/>
      <c r="J495" s="2"/>
      <c r="K495" s="2"/>
      <c r="L495" s="2"/>
      <c r="M495" s="2"/>
    </row>
    <row r="496" spans="4:13" x14ac:dyDescent="0.3">
      <c r="D496" s="2"/>
      <c r="J496" s="2"/>
      <c r="K496" s="2"/>
      <c r="L496" s="2"/>
      <c r="M496" s="2"/>
    </row>
    <row r="497" spans="4:13" x14ac:dyDescent="0.3">
      <c r="D497" s="2"/>
      <c r="J497" s="2"/>
      <c r="K497" s="2"/>
      <c r="L497" s="2"/>
      <c r="M497" s="2"/>
    </row>
    <row r="498" spans="4:13" x14ac:dyDescent="0.3">
      <c r="D498" s="2"/>
      <c r="J498" s="2"/>
      <c r="K498" s="2"/>
      <c r="L498" s="2"/>
      <c r="M498" s="2"/>
    </row>
    <row r="499" spans="4:13" x14ac:dyDescent="0.3">
      <c r="D499" s="2"/>
      <c r="J499" s="2"/>
      <c r="K499" s="2"/>
      <c r="L499" s="2"/>
      <c r="M499" s="2"/>
    </row>
    <row r="500" spans="4:13" x14ac:dyDescent="0.3">
      <c r="D500" s="2"/>
      <c r="J500" s="2"/>
      <c r="K500" s="2"/>
      <c r="L500" s="2"/>
      <c r="M500" s="2"/>
    </row>
    <row r="501" spans="4:13" x14ac:dyDescent="0.3">
      <c r="D501" s="2"/>
      <c r="J501" s="2"/>
      <c r="K501" s="2"/>
      <c r="L501" s="2"/>
      <c r="M501" s="2"/>
    </row>
    <row r="502" spans="4:13" x14ac:dyDescent="0.3">
      <c r="D502" s="2"/>
      <c r="J502" s="2"/>
      <c r="K502" s="2"/>
      <c r="L502" s="2"/>
      <c r="M502" s="2"/>
    </row>
    <row r="503" spans="4:13" x14ac:dyDescent="0.3">
      <c r="D503" s="2"/>
      <c r="J503" s="2"/>
      <c r="K503" s="2"/>
      <c r="L503" s="2"/>
      <c r="M503" s="2"/>
    </row>
    <row r="504" spans="4:13" x14ac:dyDescent="0.3">
      <c r="D504" s="2"/>
      <c r="J504" s="2"/>
      <c r="K504" s="2"/>
      <c r="L504" s="2"/>
      <c r="M504" s="2"/>
    </row>
    <row r="505" spans="4:13" x14ac:dyDescent="0.3">
      <c r="D505" s="2"/>
      <c r="J505" s="2"/>
      <c r="K505" s="2"/>
      <c r="L505" s="2"/>
      <c r="M505" s="2"/>
    </row>
    <row r="506" spans="4:13" x14ac:dyDescent="0.3">
      <c r="D506" s="2"/>
      <c r="J506" s="2"/>
      <c r="K506" s="2"/>
      <c r="L506" s="2"/>
      <c r="M506" s="2"/>
    </row>
    <row r="507" spans="4:13" x14ac:dyDescent="0.3">
      <c r="D507" s="2"/>
      <c r="J507" s="2"/>
      <c r="K507" s="2"/>
      <c r="L507" s="2"/>
      <c r="M507" s="2"/>
    </row>
    <row r="508" spans="4:13" x14ac:dyDescent="0.3">
      <c r="D508" s="2"/>
      <c r="J508" s="2"/>
      <c r="K508" s="2"/>
      <c r="L508" s="2"/>
      <c r="M508" s="2"/>
    </row>
    <row r="509" spans="4:13" x14ac:dyDescent="0.3">
      <c r="D509" s="2"/>
      <c r="J509" s="2"/>
      <c r="K509" s="2"/>
      <c r="L509" s="2"/>
      <c r="M509" s="2"/>
    </row>
    <row r="510" spans="4:13" x14ac:dyDescent="0.3">
      <c r="D510" s="2"/>
      <c r="J510" s="2"/>
      <c r="K510" s="2"/>
      <c r="L510" s="2"/>
      <c r="M510" s="2"/>
    </row>
    <row r="511" spans="4:13" x14ac:dyDescent="0.3">
      <c r="D511" s="2"/>
      <c r="J511" s="2"/>
      <c r="K511" s="2"/>
      <c r="L511" s="2"/>
      <c r="M511" s="2"/>
    </row>
    <row r="512" spans="4:13" x14ac:dyDescent="0.3">
      <c r="D512" s="2"/>
      <c r="J512" s="2"/>
      <c r="K512" s="2"/>
      <c r="L512" s="2"/>
      <c r="M512" s="2"/>
    </row>
    <row r="513" spans="4:13" x14ac:dyDescent="0.3">
      <c r="D513" s="2"/>
      <c r="J513" s="2"/>
      <c r="K513" s="2"/>
      <c r="L513" s="2"/>
      <c r="M513" s="2"/>
    </row>
    <row r="514" spans="4:13" x14ac:dyDescent="0.3">
      <c r="D514" s="2"/>
      <c r="J514" s="2"/>
      <c r="K514" s="2"/>
      <c r="L514" s="2"/>
      <c r="M514" s="2"/>
    </row>
    <row r="515" spans="4:13" x14ac:dyDescent="0.3">
      <c r="D515" s="2"/>
      <c r="J515" s="2"/>
      <c r="K515" s="2"/>
      <c r="L515" s="2"/>
      <c r="M515" s="2"/>
    </row>
    <row r="516" spans="4:13" x14ac:dyDescent="0.3">
      <c r="D516" s="2"/>
      <c r="J516" s="2"/>
      <c r="K516" s="2"/>
      <c r="L516" s="2"/>
      <c r="M516" s="2"/>
    </row>
    <row r="517" spans="4:13" x14ac:dyDescent="0.3">
      <c r="D517" s="2"/>
      <c r="J517" s="2"/>
      <c r="K517" s="2"/>
      <c r="L517" s="2"/>
      <c r="M517" s="2"/>
    </row>
    <row r="518" spans="4:13" x14ac:dyDescent="0.3">
      <c r="D518" s="2"/>
      <c r="J518" s="2"/>
      <c r="K518" s="2"/>
      <c r="L518" s="2"/>
      <c r="M518" s="2"/>
    </row>
    <row r="519" spans="4:13" x14ac:dyDescent="0.3">
      <c r="D519" s="2"/>
      <c r="J519" s="2"/>
      <c r="K519" s="2"/>
      <c r="L519" s="2"/>
      <c r="M519" s="2"/>
    </row>
    <row r="520" spans="4:13" x14ac:dyDescent="0.3">
      <c r="D520" s="2"/>
      <c r="J520" s="2"/>
      <c r="K520" s="2"/>
      <c r="L520" s="2"/>
      <c r="M520" s="2"/>
    </row>
    <row r="521" spans="4:13" x14ac:dyDescent="0.3">
      <c r="D521" s="2"/>
      <c r="J521" s="2"/>
      <c r="K521" s="2"/>
      <c r="L521" s="2"/>
      <c r="M521" s="2"/>
    </row>
    <row r="522" spans="4:13" x14ac:dyDescent="0.3">
      <c r="D522" s="2"/>
      <c r="J522" s="2"/>
      <c r="K522" s="2"/>
      <c r="L522" s="2"/>
      <c r="M522" s="2"/>
    </row>
    <row r="523" spans="4:13" x14ac:dyDescent="0.3">
      <c r="D523" s="2"/>
      <c r="J523" s="2"/>
      <c r="K523" s="2"/>
      <c r="L523" s="2"/>
      <c r="M523" s="2"/>
    </row>
    <row r="524" spans="4:13" x14ac:dyDescent="0.3">
      <c r="D524" s="2"/>
      <c r="J524" s="2"/>
      <c r="K524" s="2"/>
      <c r="L524" s="2"/>
      <c r="M524" s="2"/>
    </row>
    <row r="525" spans="4:13" x14ac:dyDescent="0.3">
      <c r="D525" s="2"/>
      <c r="J525" s="2"/>
      <c r="K525" s="2"/>
      <c r="L525" s="2"/>
      <c r="M525" s="2"/>
    </row>
    <row r="526" spans="4:13" x14ac:dyDescent="0.3">
      <c r="D526" s="2"/>
      <c r="J526" s="2"/>
      <c r="K526" s="2"/>
      <c r="L526" s="2"/>
      <c r="M526" s="2"/>
    </row>
    <row r="527" spans="4:13" x14ac:dyDescent="0.3">
      <c r="D527" s="2"/>
      <c r="J527" s="2"/>
      <c r="K527" s="2"/>
      <c r="L527" s="2"/>
      <c r="M527" s="2"/>
    </row>
    <row r="528" spans="4:13" x14ac:dyDescent="0.3">
      <c r="D528" s="2"/>
      <c r="J528" s="2"/>
      <c r="K528" s="2"/>
      <c r="L528" s="2"/>
      <c r="M528" s="2"/>
    </row>
    <row r="529" spans="4:13" x14ac:dyDescent="0.3">
      <c r="D529" s="2"/>
      <c r="J529" s="2"/>
      <c r="K529" s="2"/>
      <c r="L529" s="2"/>
      <c r="M529" s="2"/>
    </row>
    <row r="530" spans="4:13" x14ac:dyDescent="0.3">
      <c r="D530" s="2"/>
      <c r="J530" s="2"/>
      <c r="K530" s="2"/>
      <c r="L530" s="2"/>
      <c r="M530" s="2"/>
    </row>
    <row r="531" spans="4:13" x14ac:dyDescent="0.3">
      <c r="D531" s="2"/>
      <c r="J531" s="2"/>
      <c r="K531" s="2"/>
      <c r="L531" s="2"/>
      <c r="M531" s="2"/>
    </row>
    <row r="532" spans="4:13" x14ac:dyDescent="0.3">
      <c r="D532" s="2"/>
      <c r="J532" s="2"/>
      <c r="K532" s="2"/>
      <c r="L532" s="2"/>
      <c r="M532" s="2"/>
    </row>
    <row r="533" spans="4:13" x14ac:dyDescent="0.3">
      <c r="D533" s="2"/>
      <c r="J533" s="2"/>
      <c r="K533" s="2"/>
      <c r="L533" s="2"/>
      <c r="M533" s="2"/>
    </row>
    <row r="534" spans="4:13" x14ac:dyDescent="0.3">
      <c r="D534" s="2"/>
      <c r="J534" s="2"/>
      <c r="K534" s="2"/>
      <c r="L534" s="2"/>
      <c r="M534" s="2"/>
    </row>
    <row r="535" spans="4:13" x14ac:dyDescent="0.3">
      <c r="D535" s="2"/>
      <c r="J535" s="2"/>
      <c r="K535" s="2"/>
      <c r="L535" s="2"/>
      <c r="M535" s="2"/>
    </row>
    <row r="536" spans="4:13" x14ac:dyDescent="0.3">
      <c r="D536" s="2"/>
      <c r="J536" s="2"/>
      <c r="K536" s="2"/>
      <c r="L536" s="2"/>
      <c r="M536" s="2"/>
    </row>
    <row r="537" spans="4:13" x14ac:dyDescent="0.3">
      <c r="D537" s="2"/>
      <c r="J537" s="2"/>
      <c r="K537" s="2"/>
      <c r="L537" s="2"/>
      <c r="M537" s="2"/>
    </row>
    <row r="538" spans="4:13" x14ac:dyDescent="0.3">
      <c r="D538" s="2"/>
      <c r="J538" s="2"/>
      <c r="K538" s="2"/>
      <c r="L538" s="2"/>
      <c r="M538" s="2"/>
    </row>
    <row r="539" spans="4:13" x14ac:dyDescent="0.3">
      <c r="D539" s="2"/>
      <c r="J539" s="2"/>
      <c r="K539" s="2"/>
      <c r="L539" s="2"/>
      <c r="M539" s="2"/>
    </row>
    <row r="540" spans="4:13" x14ac:dyDescent="0.3">
      <c r="D540" s="2"/>
      <c r="J540" s="2"/>
      <c r="K540" s="2"/>
      <c r="L540" s="2"/>
      <c r="M540" s="2"/>
    </row>
    <row r="541" spans="4:13" x14ac:dyDescent="0.3">
      <c r="D541" s="2"/>
      <c r="J541" s="2"/>
      <c r="K541" s="2"/>
      <c r="L541" s="2"/>
      <c r="M541" s="2"/>
    </row>
    <row r="542" spans="4:13" x14ac:dyDescent="0.3">
      <c r="D542" s="2"/>
      <c r="J542" s="2"/>
      <c r="K542" s="2"/>
      <c r="L542" s="2"/>
      <c r="M542" s="2"/>
    </row>
    <row r="543" spans="4:13" x14ac:dyDescent="0.3">
      <c r="D543" s="2"/>
      <c r="J543" s="2"/>
      <c r="K543" s="2"/>
      <c r="L543" s="2"/>
      <c r="M543" s="2"/>
    </row>
    <row r="544" spans="4:13" x14ac:dyDescent="0.3">
      <c r="D544" s="2"/>
      <c r="J544" s="2"/>
      <c r="K544" s="2"/>
      <c r="L544" s="2"/>
      <c r="M544" s="2"/>
    </row>
    <row r="545" spans="4:13" x14ac:dyDescent="0.3">
      <c r="D545" s="2"/>
      <c r="J545" s="2"/>
      <c r="K545" s="2"/>
      <c r="L545" s="2"/>
      <c r="M545" s="2"/>
    </row>
    <row r="546" spans="4:13" x14ac:dyDescent="0.3">
      <c r="D546" s="2"/>
      <c r="J546" s="2"/>
      <c r="K546" s="2"/>
      <c r="L546" s="2"/>
      <c r="M546" s="2"/>
    </row>
    <row r="547" spans="4:13" x14ac:dyDescent="0.3">
      <c r="D547" s="2"/>
      <c r="J547" s="2"/>
      <c r="K547" s="2"/>
      <c r="L547" s="2"/>
      <c r="M547" s="2"/>
    </row>
    <row r="548" spans="4:13" x14ac:dyDescent="0.3">
      <c r="D548" s="2"/>
      <c r="J548" s="2"/>
      <c r="K548" s="2"/>
      <c r="L548" s="2"/>
      <c r="M548" s="2"/>
    </row>
    <row r="549" spans="4:13" x14ac:dyDescent="0.3">
      <c r="D549" s="2"/>
      <c r="J549" s="2"/>
      <c r="K549" s="2"/>
      <c r="L549" s="2"/>
      <c r="M549" s="2"/>
    </row>
    <row r="550" spans="4:13" x14ac:dyDescent="0.3">
      <c r="D550" s="2"/>
      <c r="J550" s="2"/>
      <c r="K550" s="2"/>
      <c r="L550" s="2"/>
      <c r="M550" s="2"/>
    </row>
    <row r="551" spans="4:13" x14ac:dyDescent="0.3">
      <c r="D551" s="2"/>
      <c r="J551" s="2"/>
      <c r="K551" s="2"/>
      <c r="L551" s="2"/>
      <c r="M551" s="2"/>
    </row>
    <row r="552" spans="4:13" x14ac:dyDescent="0.3">
      <c r="D552" s="2"/>
      <c r="J552" s="2"/>
      <c r="K552" s="2"/>
      <c r="L552" s="2"/>
      <c r="M552" s="2"/>
    </row>
    <row r="553" spans="4:13" x14ac:dyDescent="0.3">
      <c r="D553" s="2"/>
      <c r="J553" s="2"/>
      <c r="K553" s="2"/>
      <c r="L553" s="2"/>
      <c r="M553" s="2"/>
    </row>
    <row r="554" spans="4:13" x14ac:dyDescent="0.3">
      <c r="D554" s="2"/>
      <c r="J554" s="2"/>
      <c r="K554" s="2"/>
      <c r="L554" s="2"/>
      <c r="M554" s="2"/>
    </row>
    <row r="555" spans="4:13" x14ac:dyDescent="0.3">
      <c r="D555" s="2"/>
      <c r="J555" s="2"/>
      <c r="K555" s="2"/>
      <c r="L555" s="2"/>
      <c r="M555" s="2"/>
    </row>
    <row r="556" spans="4:13" x14ac:dyDescent="0.3">
      <c r="D556" s="2"/>
      <c r="J556" s="2"/>
      <c r="K556" s="2"/>
      <c r="L556" s="2"/>
      <c r="M556" s="2"/>
    </row>
    <row r="557" spans="4:13" x14ac:dyDescent="0.3">
      <c r="D557" s="2"/>
      <c r="J557" s="2"/>
      <c r="K557" s="2"/>
      <c r="L557" s="2"/>
      <c r="M557" s="2"/>
    </row>
    <row r="558" spans="4:13" x14ac:dyDescent="0.3">
      <c r="D558" s="2"/>
      <c r="J558" s="2"/>
      <c r="K558" s="2"/>
      <c r="L558" s="2"/>
      <c r="M558" s="2"/>
    </row>
    <row r="559" spans="4:13" x14ac:dyDescent="0.3">
      <c r="D559" s="2"/>
      <c r="J559" s="2"/>
      <c r="K559" s="2"/>
      <c r="L559" s="2"/>
      <c r="M559" s="2"/>
    </row>
    <row r="560" spans="4:13" x14ac:dyDescent="0.3">
      <c r="D560" s="2"/>
      <c r="J560" s="2"/>
      <c r="K560" s="2"/>
      <c r="L560" s="2"/>
      <c r="M560" s="2"/>
    </row>
    <row r="561" spans="4:13" x14ac:dyDescent="0.3">
      <c r="D561" s="2"/>
      <c r="J561" s="2"/>
      <c r="K561" s="2"/>
      <c r="L561" s="2"/>
      <c r="M561" s="2"/>
    </row>
    <row r="562" spans="4:13" x14ac:dyDescent="0.3">
      <c r="D562" s="2"/>
      <c r="J562" s="2"/>
      <c r="K562" s="2"/>
      <c r="L562" s="2"/>
      <c r="M562" s="2"/>
    </row>
    <row r="563" spans="4:13" x14ac:dyDescent="0.3">
      <c r="D563" s="2"/>
      <c r="J563" s="2"/>
      <c r="K563" s="2"/>
      <c r="L563" s="2"/>
      <c r="M563" s="2"/>
    </row>
    <row r="564" spans="4:13" x14ac:dyDescent="0.3">
      <c r="D564" s="2"/>
      <c r="J564" s="2"/>
      <c r="K564" s="2"/>
      <c r="L564" s="2"/>
      <c r="M564" s="2"/>
    </row>
    <row r="565" spans="4:13" x14ac:dyDescent="0.3">
      <c r="D565" s="2"/>
      <c r="J565" s="2"/>
      <c r="K565" s="2"/>
      <c r="L565" s="2"/>
      <c r="M565" s="2"/>
    </row>
    <row r="566" spans="4:13" x14ac:dyDescent="0.3">
      <c r="D566" s="2"/>
      <c r="J566" s="2"/>
      <c r="K566" s="2"/>
      <c r="L566" s="2"/>
      <c r="M566" s="2"/>
    </row>
    <row r="567" spans="4:13" x14ac:dyDescent="0.3">
      <c r="D567" s="2"/>
      <c r="J567" s="2"/>
      <c r="K567" s="2"/>
      <c r="L567" s="2"/>
      <c r="M567" s="2"/>
    </row>
    <row r="568" spans="4:13" x14ac:dyDescent="0.3">
      <c r="D568" s="2"/>
      <c r="J568" s="2"/>
      <c r="K568" s="2"/>
      <c r="L568" s="2"/>
      <c r="M568" s="2"/>
    </row>
    <row r="569" spans="4:13" x14ac:dyDescent="0.3">
      <c r="D569" s="2"/>
      <c r="J569" s="2"/>
      <c r="K569" s="2"/>
      <c r="L569" s="2"/>
      <c r="M569" s="2"/>
    </row>
    <row r="570" spans="4:13" x14ac:dyDescent="0.3">
      <c r="D570" s="2"/>
      <c r="J570" s="2"/>
      <c r="K570" s="2"/>
      <c r="L570" s="2"/>
      <c r="M570" s="2"/>
    </row>
    <row r="571" spans="4:13" x14ac:dyDescent="0.3">
      <c r="D571" s="2"/>
      <c r="J571" s="2"/>
      <c r="K571" s="2"/>
      <c r="L571" s="2"/>
      <c r="M571" s="2"/>
    </row>
    <row r="572" spans="4:13" x14ac:dyDescent="0.3">
      <c r="D572" s="2"/>
      <c r="J572" s="2"/>
      <c r="K572" s="2"/>
      <c r="L572" s="2"/>
      <c r="M572" s="2"/>
    </row>
    <row r="573" spans="4:13" x14ac:dyDescent="0.3">
      <c r="D573" s="2"/>
      <c r="J573" s="2"/>
      <c r="K573" s="2"/>
      <c r="L573" s="2"/>
      <c r="M573" s="2"/>
    </row>
    <row r="574" spans="4:13" x14ac:dyDescent="0.3">
      <c r="D574" s="2"/>
      <c r="J574" s="2"/>
      <c r="K574" s="2"/>
      <c r="L574" s="2"/>
      <c r="M574" s="2"/>
    </row>
    <row r="575" spans="4:13" x14ac:dyDescent="0.3">
      <c r="D575" s="2"/>
      <c r="J575" s="2"/>
      <c r="K575" s="2"/>
      <c r="L575" s="2"/>
      <c r="M575" s="2"/>
    </row>
    <row r="576" spans="4:13" x14ac:dyDescent="0.3">
      <c r="D576" s="2"/>
      <c r="J576" s="2"/>
      <c r="K576" s="2"/>
      <c r="L576" s="2"/>
      <c r="M576" s="2"/>
    </row>
    <row r="577" spans="4:13" x14ac:dyDescent="0.3">
      <c r="D577" s="2"/>
      <c r="J577" s="2"/>
      <c r="K577" s="2"/>
      <c r="L577" s="2"/>
      <c r="M577" s="2"/>
    </row>
    <row r="578" spans="4:13" x14ac:dyDescent="0.3">
      <c r="D578" s="2"/>
      <c r="J578" s="2"/>
      <c r="K578" s="2"/>
      <c r="L578" s="2"/>
      <c r="M578" s="2"/>
    </row>
    <row r="579" spans="4:13" x14ac:dyDescent="0.3">
      <c r="D579" s="2"/>
      <c r="J579" s="2"/>
      <c r="K579" s="2"/>
      <c r="L579" s="2"/>
      <c r="M579" s="2"/>
    </row>
    <row r="580" spans="4:13" x14ac:dyDescent="0.3">
      <c r="D580" s="2"/>
      <c r="J580" s="2"/>
      <c r="K580" s="2"/>
      <c r="L580" s="2"/>
      <c r="M580" s="2"/>
    </row>
    <row r="581" spans="4:13" x14ac:dyDescent="0.3">
      <c r="D581" s="2"/>
      <c r="J581" s="2"/>
      <c r="K581" s="2"/>
      <c r="L581" s="2"/>
      <c r="M581" s="2"/>
    </row>
    <row r="582" spans="4:13" x14ac:dyDescent="0.3">
      <c r="D582" s="2"/>
      <c r="J582" s="2"/>
      <c r="K582" s="2"/>
      <c r="L582" s="2"/>
      <c r="M582" s="2"/>
    </row>
    <row r="583" spans="4:13" x14ac:dyDescent="0.3">
      <c r="D583" s="2"/>
      <c r="J583" s="2"/>
      <c r="K583" s="2"/>
      <c r="L583" s="2"/>
      <c r="M583" s="2"/>
    </row>
    <row r="584" spans="4:13" x14ac:dyDescent="0.3">
      <c r="D584" s="2"/>
      <c r="J584" s="2"/>
      <c r="K584" s="2"/>
      <c r="L584" s="2"/>
      <c r="M584" s="2"/>
    </row>
    <row r="585" spans="4:13" x14ac:dyDescent="0.3">
      <c r="D585" s="2"/>
      <c r="J585" s="2"/>
      <c r="K585" s="2"/>
      <c r="L585" s="2"/>
      <c r="M585" s="2"/>
    </row>
    <row r="586" spans="4:13" x14ac:dyDescent="0.3">
      <c r="D586" s="2"/>
      <c r="J586" s="2"/>
      <c r="K586" s="2"/>
      <c r="L586" s="2"/>
      <c r="M586" s="2"/>
    </row>
    <row r="587" spans="4:13" x14ac:dyDescent="0.3">
      <c r="D587" s="2"/>
      <c r="J587" s="2"/>
      <c r="K587" s="2"/>
      <c r="L587" s="2"/>
      <c r="M587" s="2"/>
    </row>
    <row r="588" spans="4:13" x14ac:dyDescent="0.3">
      <c r="D588" s="2"/>
      <c r="J588" s="2"/>
      <c r="K588" s="2"/>
      <c r="L588" s="2"/>
      <c r="M588" s="2"/>
    </row>
    <row r="589" spans="4:13" x14ac:dyDescent="0.3">
      <c r="D589" s="2"/>
      <c r="J589" s="2"/>
      <c r="K589" s="2"/>
      <c r="L589" s="2"/>
      <c r="M589" s="2"/>
    </row>
    <row r="590" spans="4:13" x14ac:dyDescent="0.3">
      <c r="D590" s="2"/>
      <c r="J590" s="2"/>
      <c r="K590" s="2"/>
      <c r="L590" s="2"/>
      <c r="M590" s="2"/>
    </row>
    <row r="591" spans="4:13" x14ac:dyDescent="0.3">
      <c r="D591" s="2"/>
      <c r="J591" s="2"/>
      <c r="K591" s="2"/>
      <c r="L591" s="2"/>
      <c r="M591" s="2"/>
    </row>
    <row r="592" spans="4:13" x14ac:dyDescent="0.3">
      <c r="D592" s="2"/>
      <c r="J592" s="2"/>
      <c r="K592" s="2"/>
      <c r="L592" s="2"/>
      <c r="M592" s="2"/>
    </row>
    <row r="593" spans="4:13" x14ac:dyDescent="0.3">
      <c r="D593" s="2"/>
      <c r="J593" s="2"/>
      <c r="K593" s="2"/>
      <c r="L593" s="2"/>
      <c r="M593" s="2"/>
    </row>
    <row r="594" spans="4:13" x14ac:dyDescent="0.3">
      <c r="D594" s="2"/>
      <c r="J594" s="2"/>
      <c r="K594" s="2"/>
      <c r="L594" s="2"/>
      <c r="M594" s="2"/>
    </row>
    <row r="595" spans="4:13" x14ac:dyDescent="0.3">
      <c r="D595" s="2"/>
      <c r="J595" s="2"/>
      <c r="K595" s="2"/>
      <c r="L595" s="2"/>
      <c r="M595" s="2"/>
    </row>
    <row r="596" spans="4:13" x14ac:dyDescent="0.3">
      <c r="D596" s="2"/>
      <c r="J596" s="2"/>
      <c r="K596" s="2"/>
      <c r="L596" s="2"/>
      <c r="M596" s="2"/>
    </row>
    <row r="597" spans="4:13" x14ac:dyDescent="0.3">
      <c r="D597" s="2"/>
      <c r="J597" s="2"/>
      <c r="K597" s="2"/>
      <c r="L597" s="2"/>
      <c r="M597" s="2"/>
    </row>
    <row r="598" spans="4:13" x14ac:dyDescent="0.3">
      <c r="D598" s="2"/>
      <c r="J598" s="2"/>
      <c r="K598" s="2"/>
      <c r="L598" s="2"/>
      <c r="M598" s="2"/>
    </row>
    <row r="599" spans="4:13" x14ac:dyDescent="0.3">
      <c r="D599" s="2"/>
      <c r="J599" s="2"/>
      <c r="K599" s="2"/>
      <c r="L599" s="2"/>
      <c r="M599" s="2"/>
    </row>
    <row r="600" spans="4:13" x14ac:dyDescent="0.3">
      <c r="D600" s="2"/>
      <c r="J600" s="2"/>
      <c r="K600" s="2"/>
      <c r="L600" s="2"/>
      <c r="M600" s="2"/>
    </row>
    <row r="601" spans="4:13" x14ac:dyDescent="0.3">
      <c r="D601" s="2"/>
      <c r="J601" s="2"/>
      <c r="K601" s="2"/>
      <c r="L601" s="2"/>
      <c r="M601" s="2"/>
    </row>
    <row r="602" spans="4:13" x14ac:dyDescent="0.3">
      <c r="D602" s="2"/>
      <c r="J602" s="2"/>
      <c r="K602" s="2"/>
      <c r="L602" s="2"/>
      <c r="M602" s="2"/>
    </row>
    <row r="603" spans="4:13" x14ac:dyDescent="0.3">
      <c r="D603" s="2"/>
      <c r="J603" s="2"/>
      <c r="K603" s="2"/>
      <c r="L603" s="2"/>
      <c r="M603" s="2"/>
    </row>
    <row r="604" spans="4:13" x14ac:dyDescent="0.3">
      <c r="D604" s="2"/>
      <c r="J604" s="2"/>
      <c r="K604" s="2"/>
      <c r="L604" s="2"/>
      <c r="M604" s="2"/>
    </row>
    <row r="605" spans="4:13" x14ac:dyDescent="0.3">
      <c r="D605" s="2"/>
      <c r="J605" s="2"/>
      <c r="K605" s="2"/>
      <c r="L605" s="2"/>
      <c r="M605" s="2"/>
    </row>
    <row r="606" spans="4:13" x14ac:dyDescent="0.3">
      <c r="D606" s="2"/>
      <c r="J606" s="2"/>
      <c r="K606" s="2"/>
      <c r="L606" s="2"/>
      <c r="M606" s="2"/>
    </row>
    <row r="607" spans="4:13" x14ac:dyDescent="0.3">
      <c r="D607" s="2"/>
      <c r="J607" s="2"/>
      <c r="K607" s="2"/>
      <c r="L607" s="2"/>
      <c r="M607" s="2"/>
    </row>
    <row r="608" spans="4:13" x14ac:dyDescent="0.3">
      <c r="D608" s="2"/>
      <c r="J608" s="2"/>
      <c r="K608" s="2"/>
      <c r="L608" s="2"/>
      <c r="M608" s="2"/>
    </row>
    <row r="609" spans="4:13" x14ac:dyDescent="0.3">
      <c r="D609" s="2"/>
      <c r="J609" s="2"/>
      <c r="K609" s="2"/>
      <c r="L609" s="2"/>
      <c r="M609" s="2"/>
    </row>
    <row r="610" spans="4:13" x14ac:dyDescent="0.3">
      <c r="D610" s="2"/>
      <c r="J610" s="2"/>
      <c r="K610" s="2"/>
      <c r="L610" s="2"/>
      <c r="M610" s="2"/>
    </row>
    <row r="611" spans="4:13" x14ac:dyDescent="0.3">
      <c r="D611" s="2"/>
      <c r="J611" s="2"/>
      <c r="K611" s="2"/>
      <c r="L611" s="2"/>
      <c r="M611" s="2"/>
    </row>
    <row r="612" spans="4:13" x14ac:dyDescent="0.3">
      <c r="D612" s="2"/>
      <c r="J612" s="2"/>
      <c r="K612" s="2"/>
      <c r="L612" s="2"/>
      <c r="M612" s="2"/>
    </row>
    <row r="613" spans="4:13" x14ac:dyDescent="0.3">
      <c r="D613" s="2"/>
      <c r="J613" s="2"/>
      <c r="K613" s="2"/>
      <c r="L613" s="2"/>
      <c r="M613" s="2"/>
    </row>
    <row r="614" spans="4:13" x14ac:dyDescent="0.3">
      <c r="D614" s="2"/>
      <c r="J614" s="2"/>
      <c r="K614" s="2"/>
      <c r="L614" s="2"/>
      <c r="M614" s="2"/>
    </row>
    <row r="615" spans="4:13" x14ac:dyDescent="0.3">
      <c r="D615" s="2"/>
      <c r="J615" s="2"/>
      <c r="K615" s="2"/>
      <c r="L615" s="2"/>
      <c r="M615" s="2"/>
    </row>
    <row r="616" spans="4:13" x14ac:dyDescent="0.3">
      <c r="D616" s="2"/>
      <c r="J616" s="2"/>
      <c r="K616" s="2"/>
      <c r="L616" s="2"/>
      <c r="M616" s="2"/>
    </row>
    <row r="617" spans="4:13" x14ac:dyDescent="0.3">
      <c r="D617" s="2"/>
      <c r="J617" s="2"/>
      <c r="K617" s="2"/>
      <c r="L617" s="2"/>
      <c r="M617" s="2"/>
    </row>
    <row r="618" spans="4:13" x14ac:dyDescent="0.3">
      <c r="D618" s="2"/>
      <c r="J618" s="2"/>
      <c r="K618" s="2"/>
      <c r="L618" s="2"/>
      <c r="M618" s="2"/>
    </row>
    <row r="619" spans="4:13" x14ac:dyDescent="0.3">
      <c r="D619" s="2"/>
      <c r="J619" s="2"/>
      <c r="K619" s="2"/>
      <c r="L619" s="2"/>
      <c r="M619" s="2"/>
    </row>
    <row r="620" spans="4:13" x14ac:dyDescent="0.3">
      <c r="D620" s="2"/>
      <c r="J620" s="2"/>
      <c r="K620" s="2"/>
      <c r="L620" s="2"/>
      <c r="M620" s="2"/>
    </row>
    <row r="621" spans="4:13" x14ac:dyDescent="0.3">
      <c r="D621" s="2"/>
      <c r="J621" s="2"/>
      <c r="K621" s="2"/>
      <c r="L621" s="2"/>
      <c r="M621" s="2"/>
    </row>
    <row r="622" spans="4:13" x14ac:dyDescent="0.3">
      <c r="D622" s="2"/>
      <c r="J622" s="2"/>
      <c r="K622" s="2"/>
      <c r="L622" s="2"/>
      <c r="M622" s="2"/>
    </row>
    <row r="623" spans="4:13" x14ac:dyDescent="0.3">
      <c r="D623" s="2"/>
      <c r="J623" s="2"/>
      <c r="K623" s="2"/>
      <c r="L623" s="2"/>
      <c r="M623" s="2"/>
    </row>
    <row r="624" spans="4:13" x14ac:dyDescent="0.3">
      <c r="D624" s="2"/>
      <c r="J624" s="2"/>
      <c r="K624" s="2"/>
      <c r="L624" s="2"/>
      <c r="M624" s="2"/>
    </row>
    <row r="625" spans="4:13" x14ac:dyDescent="0.3">
      <c r="D625" s="2"/>
      <c r="J625" s="2"/>
      <c r="K625" s="2"/>
      <c r="L625" s="2"/>
      <c r="M625" s="2"/>
    </row>
    <row r="626" spans="4:13" x14ac:dyDescent="0.3">
      <c r="D626" s="2"/>
      <c r="J626" s="2"/>
      <c r="K626" s="2"/>
      <c r="L626" s="2"/>
      <c r="M626" s="2"/>
    </row>
    <row r="627" spans="4:13" x14ac:dyDescent="0.3">
      <c r="D627" s="2"/>
      <c r="J627" s="2"/>
      <c r="K627" s="2"/>
      <c r="L627" s="2"/>
      <c r="M627" s="2"/>
    </row>
    <row r="628" spans="4:13" x14ac:dyDescent="0.3">
      <c r="D628" s="2"/>
      <c r="J628" s="2"/>
      <c r="K628" s="2"/>
      <c r="L628" s="2"/>
      <c r="M628" s="2"/>
    </row>
    <row r="629" spans="4:13" x14ac:dyDescent="0.3">
      <c r="D629" s="2"/>
      <c r="J629" s="2"/>
      <c r="K629" s="2"/>
      <c r="L629" s="2"/>
      <c r="M629" s="2"/>
    </row>
    <row r="630" spans="4:13" x14ac:dyDescent="0.3">
      <c r="D630" s="2"/>
      <c r="J630" s="2"/>
      <c r="K630" s="2"/>
      <c r="L630" s="2"/>
      <c r="M630" s="2"/>
    </row>
    <row r="631" spans="4:13" x14ac:dyDescent="0.3">
      <c r="D631" s="2"/>
      <c r="J631" s="2"/>
      <c r="K631" s="2"/>
      <c r="L631" s="2"/>
      <c r="M631" s="2"/>
    </row>
    <row r="632" spans="4:13" x14ac:dyDescent="0.3">
      <c r="D632" s="2"/>
      <c r="J632" s="2"/>
      <c r="K632" s="2"/>
      <c r="L632" s="2"/>
      <c r="M632" s="2"/>
    </row>
    <row r="633" spans="4:13" x14ac:dyDescent="0.3">
      <c r="D633" s="2"/>
      <c r="J633" s="2"/>
      <c r="K633" s="2"/>
      <c r="L633" s="2"/>
      <c r="M633" s="2"/>
    </row>
    <row r="634" spans="4:13" x14ac:dyDescent="0.3">
      <c r="D634" s="2"/>
      <c r="J634" s="2"/>
      <c r="K634" s="2"/>
      <c r="L634" s="2"/>
      <c r="M634" s="2"/>
    </row>
    <row r="635" spans="4:13" x14ac:dyDescent="0.3">
      <c r="D635" s="2"/>
      <c r="J635" s="2"/>
      <c r="K635" s="2"/>
      <c r="L635" s="2"/>
      <c r="M635" s="2"/>
    </row>
    <row r="636" spans="4:13" x14ac:dyDescent="0.3">
      <c r="D636" s="2"/>
      <c r="J636" s="2"/>
      <c r="K636" s="2"/>
      <c r="L636" s="2"/>
      <c r="M636" s="2"/>
    </row>
    <row r="637" spans="4:13" x14ac:dyDescent="0.3">
      <c r="D637" s="2"/>
      <c r="J637" s="2"/>
      <c r="K637" s="2"/>
      <c r="L637" s="2"/>
      <c r="M637" s="2"/>
    </row>
    <row r="638" spans="4:13" x14ac:dyDescent="0.3">
      <c r="D638" s="2"/>
      <c r="J638" s="2"/>
      <c r="K638" s="2"/>
      <c r="L638" s="2"/>
      <c r="M638" s="2"/>
    </row>
    <row r="639" spans="4:13" x14ac:dyDescent="0.3">
      <c r="D639" s="2"/>
      <c r="J639" s="2"/>
      <c r="K639" s="2"/>
      <c r="L639" s="2"/>
      <c r="M639" s="2"/>
    </row>
    <row r="640" spans="4:13" x14ac:dyDescent="0.3">
      <c r="D640" s="2"/>
      <c r="J640" s="2"/>
      <c r="K640" s="2"/>
      <c r="L640" s="2"/>
      <c r="M640" s="2"/>
    </row>
    <row r="641" spans="4:13" x14ac:dyDescent="0.3">
      <c r="D641" s="2"/>
      <c r="J641" s="2"/>
      <c r="K641" s="2"/>
      <c r="L641" s="2"/>
      <c r="M641" s="2"/>
    </row>
    <row r="642" spans="4:13" x14ac:dyDescent="0.3">
      <c r="D642" s="2"/>
      <c r="J642" s="2"/>
      <c r="K642" s="2"/>
      <c r="L642" s="2"/>
      <c r="M642" s="2"/>
    </row>
    <row r="643" spans="4:13" x14ac:dyDescent="0.3">
      <c r="D643" s="2"/>
      <c r="J643" s="2"/>
      <c r="K643" s="2"/>
      <c r="L643" s="2"/>
      <c r="M643" s="2"/>
    </row>
    <row r="644" spans="4:13" x14ac:dyDescent="0.3">
      <c r="D644" s="2"/>
      <c r="J644" s="2"/>
      <c r="K644" s="2"/>
      <c r="L644" s="2"/>
      <c r="M644" s="2"/>
    </row>
    <row r="645" spans="4:13" x14ac:dyDescent="0.3">
      <c r="D645" s="2"/>
      <c r="J645" s="2"/>
      <c r="K645" s="2"/>
      <c r="L645" s="2"/>
      <c r="M645" s="2"/>
    </row>
    <row r="646" spans="4:13" x14ac:dyDescent="0.3">
      <c r="D646" s="2"/>
      <c r="J646" s="2"/>
      <c r="K646" s="2"/>
      <c r="L646" s="2"/>
      <c r="M646" s="2"/>
    </row>
    <row r="647" spans="4:13" x14ac:dyDescent="0.3">
      <c r="D647" s="2"/>
      <c r="J647" s="2"/>
      <c r="K647" s="2"/>
      <c r="L647" s="2"/>
      <c r="M647" s="2"/>
    </row>
    <row r="648" spans="4:13" x14ac:dyDescent="0.3">
      <c r="D648" s="2"/>
      <c r="J648" s="2"/>
      <c r="K648" s="2"/>
      <c r="L648" s="2"/>
      <c r="M648" s="2"/>
    </row>
    <row r="649" spans="4:13" x14ac:dyDescent="0.3">
      <c r="D649" s="2"/>
      <c r="J649" s="2"/>
      <c r="K649" s="2"/>
      <c r="L649" s="2"/>
      <c r="M649" s="2"/>
    </row>
    <row r="650" spans="4:13" x14ac:dyDescent="0.3">
      <c r="D650" s="2"/>
      <c r="J650" s="2"/>
      <c r="K650" s="2"/>
      <c r="L650" s="2"/>
      <c r="M650" s="2"/>
    </row>
    <row r="651" spans="4:13" x14ac:dyDescent="0.3">
      <c r="D651" s="2"/>
      <c r="J651" s="2"/>
      <c r="K651" s="2"/>
      <c r="L651" s="2"/>
      <c r="M651" s="2"/>
    </row>
    <row r="652" spans="4:13" x14ac:dyDescent="0.3">
      <c r="D652" s="2"/>
      <c r="J652" s="2"/>
      <c r="K652" s="2"/>
      <c r="L652" s="2"/>
      <c r="M652" s="2"/>
    </row>
    <row r="653" spans="4:13" x14ac:dyDescent="0.3">
      <c r="D653" s="2"/>
      <c r="J653" s="2"/>
      <c r="K653" s="2"/>
      <c r="L653" s="2"/>
      <c r="M653" s="2"/>
    </row>
    <row r="654" spans="4:13" x14ac:dyDescent="0.3">
      <c r="D654" s="2"/>
      <c r="J654" s="2"/>
      <c r="K654" s="2"/>
      <c r="L654" s="2"/>
      <c r="M654" s="2"/>
    </row>
    <row r="655" spans="4:13" x14ac:dyDescent="0.3">
      <c r="D655" s="2"/>
      <c r="J655" s="2"/>
      <c r="K655" s="2"/>
      <c r="L655" s="2"/>
      <c r="M655" s="2"/>
    </row>
    <row r="656" spans="4:13" x14ac:dyDescent="0.3">
      <c r="D656" s="2"/>
      <c r="J656" s="2"/>
      <c r="K656" s="2"/>
      <c r="L656" s="2"/>
      <c r="M656" s="2"/>
    </row>
    <row r="657" spans="4:13" x14ac:dyDescent="0.3">
      <c r="D657" s="2"/>
      <c r="J657" s="2"/>
      <c r="K657" s="2"/>
      <c r="L657" s="2"/>
      <c r="M657" s="2"/>
    </row>
    <row r="658" spans="4:13" x14ac:dyDescent="0.3">
      <c r="D658" s="2"/>
      <c r="J658" s="2"/>
      <c r="K658" s="2"/>
      <c r="L658" s="2"/>
      <c r="M658" s="2"/>
    </row>
    <row r="659" spans="4:13" x14ac:dyDescent="0.3">
      <c r="D659" s="2"/>
      <c r="J659" s="2"/>
      <c r="K659" s="2"/>
      <c r="L659" s="2"/>
      <c r="M659" s="2"/>
    </row>
    <row r="660" spans="4:13" x14ac:dyDescent="0.3">
      <c r="D660" s="2"/>
      <c r="J660" s="2"/>
      <c r="K660" s="2"/>
      <c r="L660" s="2"/>
      <c r="M660" s="2"/>
    </row>
    <row r="661" spans="4:13" x14ac:dyDescent="0.3">
      <c r="D661" s="2"/>
      <c r="J661" s="2"/>
      <c r="K661" s="2"/>
      <c r="L661" s="2"/>
      <c r="M661" s="2"/>
    </row>
    <row r="662" spans="4:13" x14ac:dyDescent="0.3">
      <c r="D662" s="2"/>
      <c r="J662" s="2"/>
      <c r="K662" s="2"/>
      <c r="L662" s="2"/>
      <c r="M662" s="2"/>
    </row>
    <row r="663" spans="4:13" x14ac:dyDescent="0.3">
      <c r="D663" s="2"/>
      <c r="J663" s="2"/>
      <c r="K663" s="2"/>
      <c r="L663" s="2"/>
      <c r="M663" s="2"/>
    </row>
    <row r="664" spans="4:13" x14ac:dyDescent="0.3">
      <c r="D664" s="2"/>
      <c r="J664" s="2"/>
      <c r="K664" s="2"/>
      <c r="L664" s="2"/>
      <c r="M664" s="2"/>
    </row>
    <row r="665" spans="4:13" x14ac:dyDescent="0.3">
      <c r="D665" s="2"/>
      <c r="J665" s="2"/>
      <c r="K665" s="2"/>
      <c r="L665" s="2"/>
      <c r="M665" s="2"/>
    </row>
    <row r="666" spans="4:13" x14ac:dyDescent="0.3">
      <c r="D666" s="2"/>
      <c r="J666" s="2"/>
      <c r="K666" s="2"/>
      <c r="L666" s="2"/>
      <c r="M666" s="2"/>
    </row>
    <row r="667" spans="4:13" x14ac:dyDescent="0.3">
      <c r="D667" s="2"/>
      <c r="J667" s="2"/>
      <c r="K667" s="2"/>
      <c r="L667" s="2"/>
      <c r="M667" s="2"/>
    </row>
    <row r="668" spans="4:13" x14ac:dyDescent="0.3">
      <c r="D668" s="2"/>
      <c r="J668" s="2"/>
      <c r="K668" s="2"/>
      <c r="L668" s="2"/>
      <c r="M668" s="2"/>
    </row>
    <row r="669" spans="4:13" x14ac:dyDescent="0.3">
      <c r="D669" s="2"/>
      <c r="J669" s="2"/>
      <c r="K669" s="2"/>
      <c r="L669" s="2"/>
      <c r="M669" s="2"/>
    </row>
    <row r="670" spans="4:13" x14ac:dyDescent="0.3">
      <c r="D670" s="2"/>
      <c r="J670" s="2"/>
      <c r="K670" s="2"/>
      <c r="L670" s="2"/>
      <c r="M670" s="2"/>
    </row>
    <row r="671" spans="4:13" x14ac:dyDescent="0.3">
      <c r="D671" s="2"/>
      <c r="J671" s="2"/>
      <c r="K671" s="2"/>
      <c r="L671" s="2"/>
      <c r="M671" s="2"/>
    </row>
    <row r="672" spans="4:13" x14ac:dyDescent="0.3">
      <c r="D672" s="2"/>
      <c r="J672" s="2"/>
      <c r="K672" s="2"/>
      <c r="L672" s="2"/>
      <c r="M672" s="2"/>
    </row>
    <row r="673" spans="4:13" x14ac:dyDescent="0.3">
      <c r="D673" s="2"/>
      <c r="J673" s="2"/>
      <c r="K673" s="2"/>
      <c r="L673" s="2"/>
      <c r="M673" s="2"/>
    </row>
    <row r="674" spans="4:13" x14ac:dyDescent="0.3">
      <c r="D674" s="2"/>
      <c r="J674" s="2"/>
      <c r="K674" s="2"/>
      <c r="L674" s="2"/>
      <c r="M674" s="2"/>
    </row>
    <row r="675" spans="4:13" x14ac:dyDescent="0.3">
      <c r="D675" s="2"/>
      <c r="J675" s="2"/>
      <c r="K675" s="2"/>
      <c r="L675" s="2"/>
      <c r="M675" s="2"/>
    </row>
    <row r="676" spans="4:13" x14ac:dyDescent="0.3">
      <c r="D676" s="2"/>
      <c r="J676" s="2"/>
      <c r="K676" s="2"/>
      <c r="L676" s="2"/>
      <c r="M676" s="2"/>
    </row>
    <row r="677" spans="4:13" x14ac:dyDescent="0.3">
      <c r="D677" s="2"/>
      <c r="J677" s="2"/>
      <c r="K677" s="2"/>
      <c r="L677" s="2"/>
      <c r="M677" s="2"/>
    </row>
    <row r="678" spans="4:13" x14ac:dyDescent="0.3">
      <c r="D678" s="2"/>
      <c r="J678" s="2"/>
      <c r="K678" s="2"/>
      <c r="L678" s="2"/>
      <c r="M678" s="2"/>
    </row>
    <row r="679" spans="4:13" x14ac:dyDescent="0.3">
      <c r="D679" s="2"/>
      <c r="J679" s="2"/>
      <c r="K679" s="2"/>
      <c r="L679" s="2"/>
      <c r="M679" s="2"/>
    </row>
    <row r="680" spans="4:13" x14ac:dyDescent="0.3">
      <c r="D680" s="2"/>
      <c r="J680" s="2"/>
      <c r="K680" s="2"/>
      <c r="L680" s="2"/>
      <c r="M680" s="2"/>
    </row>
    <row r="681" spans="4:13" x14ac:dyDescent="0.3">
      <c r="D681" s="2"/>
      <c r="J681" s="2"/>
      <c r="K681" s="2"/>
      <c r="L681" s="2"/>
      <c r="M681" s="2"/>
    </row>
    <row r="682" spans="4:13" x14ac:dyDescent="0.3">
      <c r="D682" s="2"/>
      <c r="J682" s="2"/>
      <c r="K682" s="2"/>
      <c r="L682" s="2"/>
      <c r="M682" s="2"/>
    </row>
    <row r="683" spans="4:13" x14ac:dyDescent="0.3">
      <c r="D683" s="2"/>
      <c r="J683" s="2"/>
      <c r="K683" s="2"/>
      <c r="L683" s="2"/>
      <c r="M683" s="2"/>
    </row>
    <row r="684" spans="4:13" x14ac:dyDescent="0.3">
      <c r="D684" s="2"/>
      <c r="J684" s="2"/>
      <c r="K684" s="2"/>
      <c r="L684" s="2"/>
      <c r="M684" s="2"/>
    </row>
    <row r="685" spans="4:13" x14ac:dyDescent="0.3">
      <c r="D685" s="2"/>
      <c r="J685" s="2"/>
      <c r="K685" s="2"/>
      <c r="L685" s="2"/>
      <c r="M685" s="2"/>
    </row>
    <row r="686" spans="4:13" x14ac:dyDescent="0.3">
      <c r="D686" s="2"/>
      <c r="J686" s="2"/>
      <c r="K686" s="2"/>
      <c r="L686" s="2"/>
      <c r="M686" s="2"/>
    </row>
    <row r="687" spans="4:13" x14ac:dyDescent="0.3">
      <c r="D687" s="2"/>
      <c r="J687" s="2"/>
      <c r="K687" s="2"/>
      <c r="L687" s="2"/>
      <c r="M687" s="2"/>
    </row>
    <row r="688" spans="4:13" x14ac:dyDescent="0.3">
      <c r="D688" s="2"/>
      <c r="J688" s="2"/>
      <c r="K688" s="2"/>
      <c r="L688" s="2"/>
      <c r="M688" s="2"/>
    </row>
    <row r="689" spans="4:13" x14ac:dyDescent="0.3">
      <c r="D689" s="2"/>
      <c r="J689" s="2"/>
      <c r="K689" s="2"/>
      <c r="L689" s="2"/>
      <c r="M689" s="2"/>
    </row>
    <row r="690" spans="4:13" x14ac:dyDescent="0.3">
      <c r="D690" s="2"/>
      <c r="J690" s="2"/>
      <c r="K690" s="2"/>
      <c r="L690" s="2"/>
      <c r="M690" s="2"/>
    </row>
    <row r="691" spans="4:13" x14ac:dyDescent="0.3">
      <c r="D691" s="2"/>
      <c r="J691" s="2"/>
      <c r="K691" s="2"/>
      <c r="L691" s="2"/>
      <c r="M691" s="2"/>
    </row>
    <row r="692" spans="4:13" x14ac:dyDescent="0.3">
      <c r="D692" s="2"/>
      <c r="J692" s="2"/>
      <c r="K692" s="2"/>
      <c r="L692" s="2"/>
      <c r="M692" s="2"/>
    </row>
    <row r="693" spans="4:13" x14ac:dyDescent="0.3">
      <c r="D693" s="2"/>
      <c r="J693" s="2"/>
      <c r="K693" s="2"/>
      <c r="L693" s="2"/>
      <c r="M693" s="2"/>
    </row>
    <row r="694" spans="4:13" x14ac:dyDescent="0.3">
      <c r="D694" s="2"/>
      <c r="J694" s="2"/>
      <c r="K694" s="2"/>
      <c r="L694" s="2"/>
      <c r="M694" s="2"/>
    </row>
    <row r="695" spans="4:13" x14ac:dyDescent="0.3">
      <c r="D695" s="2"/>
      <c r="J695" s="2"/>
      <c r="K695" s="2"/>
      <c r="L695" s="2"/>
      <c r="M695" s="2"/>
    </row>
    <row r="696" spans="4:13" x14ac:dyDescent="0.3">
      <c r="D696" s="2"/>
      <c r="J696" s="2"/>
      <c r="K696" s="2"/>
      <c r="L696" s="2"/>
      <c r="M696" s="2"/>
    </row>
    <row r="697" spans="4:13" x14ac:dyDescent="0.3">
      <c r="D697" s="2"/>
      <c r="J697" s="2"/>
      <c r="K697" s="2"/>
      <c r="L697" s="2"/>
      <c r="M697" s="2"/>
    </row>
    <row r="698" spans="4:13" x14ac:dyDescent="0.3">
      <c r="D698" s="2"/>
      <c r="J698" s="2"/>
      <c r="K698" s="2"/>
      <c r="L698" s="2"/>
      <c r="M698" s="2"/>
    </row>
    <row r="699" spans="4:13" x14ac:dyDescent="0.3">
      <c r="D699" s="2"/>
      <c r="J699" s="2"/>
      <c r="K699" s="2"/>
      <c r="L699" s="2"/>
      <c r="M699" s="2"/>
    </row>
    <row r="700" spans="4:13" x14ac:dyDescent="0.3">
      <c r="D700" s="2"/>
      <c r="J700" s="2"/>
      <c r="K700" s="2"/>
      <c r="L700" s="2"/>
      <c r="M700" s="2"/>
    </row>
    <row r="701" spans="4:13" x14ac:dyDescent="0.3">
      <c r="D701" s="2"/>
      <c r="J701" s="2"/>
      <c r="K701" s="2"/>
      <c r="L701" s="2"/>
      <c r="M701" s="2"/>
    </row>
    <row r="702" spans="4:13" x14ac:dyDescent="0.3">
      <c r="D702" s="2"/>
      <c r="J702" s="2"/>
      <c r="K702" s="2"/>
      <c r="L702" s="2"/>
      <c r="M702" s="2"/>
    </row>
    <row r="703" spans="4:13" x14ac:dyDescent="0.3">
      <c r="D703" s="2"/>
      <c r="J703" s="2"/>
      <c r="K703" s="2"/>
      <c r="L703" s="2"/>
      <c r="M703" s="2"/>
    </row>
    <row r="704" spans="4:13" x14ac:dyDescent="0.3">
      <c r="D704" s="2"/>
      <c r="J704" s="2"/>
      <c r="K704" s="2"/>
      <c r="L704" s="2"/>
      <c r="M704" s="2"/>
    </row>
    <row r="705" spans="4:13" x14ac:dyDescent="0.3">
      <c r="D705" s="2"/>
      <c r="J705" s="2"/>
      <c r="K705" s="2"/>
      <c r="L705" s="2"/>
      <c r="M705" s="2"/>
    </row>
    <row r="706" spans="4:13" x14ac:dyDescent="0.3">
      <c r="D706" s="2"/>
      <c r="J706" s="2"/>
      <c r="K706" s="2"/>
      <c r="L706" s="2"/>
      <c r="M706" s="2"/>
    </row>
    <row r="707" spans="4:13" x14ac:dyDescent="0.3">
      <c r="D707" s="2"/>
      <c r="J707" s="2"/>
      <c r="K707" s="2"/>
      <c r="L707" s="2"/>
      <c r="M707" s="2"/>
    </row>
    <row r="708" spans="4:13" x14ac:dyDescent="0.3">
      <c r="D708" s="2"/>
      <c r="J708" s="2"/>
      <c r="K708" s="2"/>
      <c r="L708" s="2"/>
      <c r="M708" s="2"/>
    </row>
    <row r="709" spans="4:13" x14ac:dyDescent="0.3">
      <c r="D709" s="2"/>
      <c r="J709" s="2"/>
      <c r="K709" s="2"/>
      <c r="L709" s="2"/>
      <c r="M709" s="2"/>
    </row>
    <row r="710" spans="4:13" x14ac:dyDescent="0.3">
      <c r="D710" s="2"/>
      <c r="J710" s="2"/>
      <c r="K710" s="2"/>
      <c r="L710" s="2"/>
      <c r="M710" s="2"/>
    </row>
    <row r="711" spans="4:13" x14ac:dyDescent="0.3">
      <c r="D711" s="2"/>
      <c r="J711" s="2"/>
      <c r="K711" s="2"/>
      <c r="L711" s="2"/>
      <c r="M711" s="2"/>
    </row>
    <row r="712" spans="4:13" x14ac:dyDescent="0.3">
      <c r="D712" s="2"/>
      <c r="J712" s="2"/>
      <c r="K712" s="2"/>
      <c r="L712" s="2"/>
      <c r="M712" s="2"/>
    </row>
    <row r="713" spans="4:13" x14ac:dyDescent="0.3">
      <c r="D713" s="2"/>
      <c r="J713" s="2"/>
      <c r="K713" s="2"/>
      <c r="L713" s="2"/>
      <c r="M713" s="2"/>
    </row>
    <row r="714" spans="4:13" x14ac:dyDescent="0.3">
      <c r="D714" s="2"/>
      <c r="J714" s="2"/>
      <c r="K714" s="2"/>
      <c r="L714" s="2"/>
      <c r="M714" s="2"/>
    </row>
    <row r="715" spans="4:13" x14ac:dyDescent="0.3">
      <c r="D715" s="2"/>
      <c r="J715" s="2"/>
      <c r="K715" s="2"/>
      <c r="L715" s="2"/>
      <c r="M715" s="2"/>
    </row>
    <row r="716" spans="4:13" x14ac:dyDescent="0.3">
      <c r="D716" s="2"/>
      <c r="J716" s="2"/>
      <c r="K716" s="2"/>
      <c r="L716" s="2"/>
      <c r="M716" s="2"/>
    </row>
    <row r="717" spans="4:13" x14ac:dyDescent="0.3">
      <c r="D717" s="2"/>
      <c r="J717" s="2"/>
      <c r="K717" s="2"/>
      <c r="L717" s="2"/>
      <c r="M717" s="2"/>
    </row>
    <row r="718" spans="4:13" x14ac:dyDescent="0.3">
      <c r="D718" s="2"/>
      <c r="J718" s="2"/>
      <c r="K718" s="2"/>
      <c r="L718" s="2"/>
      <c r="M718" s="2"/>
    </row>
    <row r="719" spans="4:13" x14ac:dyDescent="0.3">
      <c r="D719" s="2"/>
      <c r="J719" s="2"/>
      <c r="K719" s="2"/>
      <c r="L719" s="2"/>
      <c r="M719" s="2"/>
    </row>
    <row r="720" spans="4:13" x14ac:dyDescent="0.3">
      <c r="D720" s="2"/>
      <c r="J720" s="2"/>
      <c r="K720" s="2"/>
      <c r="L720" s="2"/>
      <c r="M720" s="2"/>
    </row>
    <row r="721" spans="4:13" x14ac:dyDescent="0.3">
      <c r="D721" s="2"/>
      <c r="J721" s="2"/>
      <c r="K721" s="2"/>
      <c r="L721" s="2"/>
      <c r="M721" s="2"/>
    </row>
    <row r="722" spans="4:13" x14ac:dyDescent="0.3">
      <c r="D722" s="2"/>
      <c r="J722" s="2"/>
      <c r="K722" s="2"/>
      <c r="L722" s="2"/>
      <c r="M722" s="2"/>
    </row>
    <row r="723" spans="4:13" x14ac:dyDescent="0.3">
      <c r="D723" s="2"/>
      <c r="J723" s="2"/>
      <c r="K723" s="2"/>
      <c r="L723" s="2"/>
      <c r="M723" s="2"/>
    </row>
    <row r="724" spans="4:13" x14ac:dyDescent="0.3">
      <c r="D724" s="2"/>
      <c r="J724" s="2"/>
      <c r="K724" s="2"/>
      <c r="L724" s="2"/>
      <c r="M724" s="2"/>
    </row>
    <row r="725" spans="4:13" x14ac:dyDescent="0.3">
      <c r="D725" s="2"/>
      <c r="J725" s="2"/>
      <c r="K725" s="2"/>
      <c r="L725" s="2"/>
      <c r="M725" s="2"/>
    </row>
    <row r="726" spans="4:13" x14ac:dyDescent="0.3">
      <c r="D726" s="2"/>
      <c r="J726" s="2"/>
      <c r="K726" s="2"/>
      <c r="L726" s="2"/>
      <c r="M726" s="2"/>
    </row>
    <row r="727" spans="4:13" x14ac:dyDescent="0.3">
      <c r="D727" s="2"/>
      <c r="J727" s="2"/>
      <c r="K727" s="2"/>
      <c r="L727" s="2"/>
      <c r="M727" s="2"/>
    </row>
    <row r="728" spans="4:13" x14ac:dyDescent="0.3">
      <c r="D728" s="2"/>
      <c r="J728" s="2"/>
      <c r="K728" s="2"/>
      <c r="L728" s="2"/>
      <c r="M728" s="2"/>
    </row>
    <row r="729" spans="4:13" x14ac:dyDescent="0.3">
      <c r="D729" s="2"/>
      <c r="J729" s="2"/>
      <c r="K729" s="2"/>
      <c r="L729" s="2"/>
      <c r="M729" s="2"/>
    </row>
    <row r="730" spans="4:13" x14ac:dyDescent="0.3">
      <c r="D730" s="2"/>
      <c r="J730" s="2"/>
      <c r="K730" s="2"/>
      <c r="L730" s="2"/>
      <c r="M730" s="2"/>
    </row>
    <row r="731" spans="4:13" x14ac:dyDescent="0.3">
      <c r="D731" s="2"/>
      <c r="J731" s="2"/>
      <c r="K731" s="2"/>
      <c r="L731" s="2"/>
      <c r="M731" s="2"/>
    </row>
    <row r="732" spans="4:13" x14ac:dyDescent="0.3">
      <c r="D732" s="2"/>
      <c r="J732" s="2"/>
      <c r="K732" s="2"/>
      <c r="L732" s="2"/>
      <c r="M732" s="2"/>
    </row>
    <row r="733" spans="4:13" x14ac:dyDescent="0.3">
      <c r="D733" s="2"/>
      <c r="J733" s="2"/>
      <c r="K733" s="2"/>
      <c r="L733" s="2"/>
      <c r="M733" s="2"/>
    </row>
    <row r="734" spans="4:13" x14ac:dyDescent="0.3">
      <c r="D734" s="2"/>
      <c r="J734" s="2"/>
      <c r="K734" s="2"/>
      <c r="L734" s="2"/>
      <c r="M734" s="2"/>
    </row>
    <row r="735" spans="4:13" x14ac:dyDescent="0.3">
      <c r="D735" s="2"/>
      <c r="J735" s="2"/>
      <c r="K735" s="2"/>
      <c r="L735" s="2"/>
      <c r="M735" s="2"/>
    </row>
    <row r="736" spans="4:13" x14ac:dyDescent="0.3">
      <c r="D736" s="2"/>
      <c r="J736" s="2"/>
      <c r="K736" s="2"/>
      <c r="L736" s="2"/>
      <c r="M736" s="2"/>
    </row>
    <row r="737" spans="4:13" x14ac:dyDescent="0.3">
      <c r="D737" s="2"/>
      <c r="J737" s="2"/>
      <c r="K737" s="2"/>
      <c r="L737" s="2"/>
      <c r="M737" s="2"/>
    </row>
    <row r="738" spans="4:13" x14ac:dyDescent="0.3">
      <c r="D738" s="2"/>
      <c r="J738" s="2"/>
      <c r="K738" s="2"/>
      <c r="L738" s="2"/>
      <c r="M738" s="2"/>
    </row>
    <row r="739" spans="4:13" x14ac:dyDescent="0.3">
      <c r="D739" s="2"/>
      <c r="J739" s="2"/>
      <c r="K739" s="2"/>
      <c r="L739" s="2"/>
      <c r="M739" s="2"/>
    </row>
    <row r="740" spans="4:13" x14ac:dyDescent="0.3">
      <c r="D740" s="2"/>
      <c r="J740" s="2"/>
      <c r="K740" s="2"/>
      <c r="L740" s="2"/>
      <c r="M740" s="2"/>
    </row>
    <row r="741" spans="4:13" x14ac:dyDescent="0.3">
      <c r="D741" s="2"/>
      <c r="J741" s="2"/>
      <c r="K741" s="2"/>
      <c r="L741" s="2"/>
      <c r="M741" s="2"/>
    </row>
    <row r="742" spans="4:13" x14ac:dyDescent="0.3">
      <c r="D742" s="2"/>
      <c r="J742" s="2"/>
      <c r="K742" s="2"/>
      <c r="L742" s="2"/>
      <c r="M742" s="2"/>
    </row>
    <row r="743" spans="4:13" x14ac:dyDescent="0.3">
      <c r="D743" s="2"/>
      <c r="J743" s="2"/>
      <c r="K743" s="2"/>
      <c r="L743" s="2"/>
      <c r="M743" s="2"/>
    </row>
    <row r="744" spans="4:13" x14ac:dyDescent="0.3">
      <c r="D744" s="2"/>
      <c r="J744" s="2"/>
      <c r="K744" s="2"/>
      <c r="L744" s="2"/>
      <c r="M744" s="2"/>
    </row>
    <row r="745" spans="4:13" x14ac:dyDescent="0.3">
      <c r="D745" s="2"/>
      <c r="J745" s="2"/>
      <c r="K745" s="2"/>
      <c r="L745" s="2"/>
      <c r="M745" s="2"/>
    </row>
    <row r="746" spans="4:13" x14ac:dyDescent="0.3">
      <c r="D746" s="2"/>
      <c r="J746" s="2"/>
      <c r="K746" s="2"/>
      <c r="L746" s="2"/>
      <c r="M746" s="2"/>
    </row>
    <row r="747" spans="4:13" x14ac:dyDescent="0.3">
      <c r="D747" s="2"/>
      <c r="J747" s="2"/>
      <c r="K747" s="2"/>
      <c r="L747" s="2"/>
      <c r="M747" s="2"/>
    </row>
    <row r="748" spans="4:13" x14ac:dyDescent="0.3">
      <c r="D748" s="2"/>
      <c r="J748" s="2"/>
      <c r="K748" s="2"/>
      <c r="L748" s="2"/>
      <c r="M748" s="2"/>
    </row>
    <row r="749" spans="4:13" x14ac:dyDescent="0.3">
      <c r="D749" s="2"/>
      <c r="J749" s="2"/>
      <c r="K749" s="2"/>
      <c r="L749" s="2"/>
      <c r="M749" s="2"/>
    </row>
    <row r="750" spans="4:13" x14ac:dyDescent="0.3">
      <c r="D750" s="2"/>
      <c r="J750" s="2"/>
      <c r="K750" s="2"/>
      <c r="L750" s="2"/>
      <c r="M750" s="2"/>
    </row>
    <row r="751" spans="4:13" x14ac:dyDescent="0.3">
      <c r="D751" s="2"/>
      <c r="J751" s="2"/>
      <c r="K751" s="2"/>
      <c r="L751" s="2"/>
      <c r="M751" s="2"/>
    </row>
    <row r="752" spans="4:13" x14ac:dyDescent="0.3">
      <c r="D752" s="2"/>
      <c r="J752" s="2"/>
      <c r="K752" s="2"/>
      <c r="L752" s="2"/>
      <c r="M752" s="2"/>
    </row>
    <row r="753" spans="4:13" x14ac:dyDescent="0.3">
      <c r="D753" s="2"/>
      <c r="J753" s="2"/>
      <c r="K753" s="2"/>
      <c r="L753" s="2"/>
      <c r="M753" s="2"/>
    </row>
    <row r="754" spans="4:13" x14ac:dyDescent="0.3">
      <c r="D754" s="2"/>
      <c r="J754" s="2"/>
      <c r="K754" s="2"/>
      <c r="L754" s="2"/>
      <c r="M754" s="2"/>
    </row>
    <row r="755" spans="4:13" x14ac:dyDescent="0.3">
      <c r="D755" s="2"/>
      <c r="J755" s="2"/>
      <c r="K755" s="2"/>
      <c r="L755" s="2"/>
      <c r="M755" s="2"/>
    </row>
    <row r="756" spans="4:13" x14ac:dyDescent="0.3">
      <c r="D756" s="2"/>
      <c r="J756" s="2"/>
      <c r="K756" s="2"/>
      <c r="L756" s="2"/>
      <c r="M756" s="2"/>
    </row>
    <row r="757" spans="4:13" x14ac:dyDescent="0.3">
      <c r="D757" s="2"/>
      <c r="J757" s="2"/>
      <c r="K757" s="2"/>
      <c r="L757" s="2"/>
      <c r="M757" s="2"/>
    </row>
    <row r="758" spans="4:13" x14ac:dyDescent="0.3">
      <c r="D758" s="2"/>
      <c r="J758" s="2"/>
      <c r="K758" s="2"/>
      <c r="L758" s="2"/>
      <c r="M758" s="2"/>
    </row>
    <row r="759" spans="4:13" x14ac:dyDescent="0.3">
      <c r="D759" s="2"/>
      <c r="J759" s="2"/>
      <c r="K759" s="2"/>
      <c r="L759" s="2"/>
      <c r="M759" s="2"/>
    </row>
    <row r="760" spans="4:13" x14ac:dyDescent="0.3">
      <c r="D760" s="2"/>
      <c r="J760" s="2"/>
      <c r="K760" s="2"/>
      <c r="L760" s="2"/>
      <c r="M760" s="2"/>
    </row>
    <row r="761" spans="4:13" x14ac:dyDescent="0.3">
      <c r="D761" s="2"/>
      <c r="J761" s="2"/>
      <c r="K761" s="2"/>
      <c r="L761" s="2"/>
      <c r="M761" s="2"/>
    </row>
    <row r="762" spans="4:13" x14ac:dyDescent="0.3">
      <c r="D762" s="2"/>
      <c r="J762" s="2"/>
      <c r="K762" s="2"/>
      <c r="L762" s="2"/>
      <c r="M762" s="2"/>
    </row>
    <row r="763" spans="4:13" x14ac:dyDescent="0.3">
      <c r="D763" s="2"/>
      <c r="J763" s="2"/>
      <c r="K763" s="2"/>
      <c r="L763" s="2"/>
      <c r="M763" s="2"/>
    </row>
    <row r="764" spans="4:13" x14ac:dyDescent="0.3">
      <c r="D764" s="2"/>
      <c r="J764" s="2"/>
      <c r="K764" s="2"/>
      <c r="L764" s="2"/>
      <c r="M764" s="2"/>
    </row>
    <row r="765" spans="4:13" x14ac:dyDescent="0.3">
      <c r="D765" s="2"/>
      <c r="J765" s="2"/>
      <c r="K765" s="2"/>
      <c r="L765" s="2"/>
      <c r="M765" s="2"/>
    </row>
    <row r="766" spans="4:13" x14ac:dyDescent="0.3">
      <c r="D766" s="2"/>
      <c r="J766" s="2"/>
      <c r="K766" s="2"/>
      <c r="L766" s="2"/>
      <c r="M766" s="2"/>
    </row>
    <row r="767" spans="4:13" x14ac:dyDescent="0.3">
      <c r="D767" s="2"/>
      <c r="J767" s="2"/>
      <c r="K767" s="2"/>
      <c r="L767" s="2"/>
      <c r="M767" s="2"/>
    </row>
    <row r="768" spans="4:13" x14ac:dyDescent="0.3">
      <c r="D768" s="2"/>
      <c r="J768" s="2"/>
      <c r="K768" s="2"/>
      <c r="L768" s="2"/>
      <c r="M768" s="2"/>
    </row>
    <row r="769" spans="4:13" x14ac:dyDescent="0.3">
      <c r="D769" s="2"/>
      <c r="J769" s="2"/>
      <c r="K769" s="2"/>
      <c r="L769" s="2"/>
      <c r="M769" s="2"/>
    </row>
    <row r="770" spans="4:13" x14ac:dyDescent="0.3">
      <c r="D770" s="2"/>
      <c r="J770" s="2"/>
      <c r="K770" s="2"/>
      <c r="L770" s="2"/>
      <c r="M770" s="2"/>
    </row>
    <row r="771" spans="4:13" x14ac:dyDescent="0.3">
      <c r="D771" s="2"/>
      <c r="J771" s="2"/>
      <c r="K771" s="2"/>
      <c r="L771" s="2"/>
      <c r="M771" s="2"/>
    </row>
    <row r="772" spans="4:13" x14ac:dyDescent="0.3">
      <c r="D772" s="2"/>
      <c r="J772" s="2"/>
      <c r="K772" s="2"/>
      <c r="L772" s="2"/>
      <c r="M772" s="2"/>
    </row>
    <row r="773" spans="4:13" x14ac:dyDescent="0.3">
      <c r="D773" s="2"/>
      <c r="J773" s="2"/>
      <c r="K773" s="2"/>
      <c r="L773" s="2"/>
      <c r="M773" s="2"/>
    </row>
    <row r="774" spans="4:13" x14ac:dyDescent="0.3">
      <c r="D774" s="2"/>
      <c r="J774" s="2"/>
      <c r="K774" s="2"/>
      <c r="L774" s="2"/>
      <c r="M774" s="2"/>
    </row>
    <row r="775" spans="4:13" x14ac:dyDescent="0.3">
      <c r="D775" s="2"/>
      <c r="J775" s="2"/>
      <c r="K775" s="2"/>
      <c r="L775" s="2"/>
      <c r="M775" s="2"/>
    </row>
    <row r="776" spans="4:13" x14ac:dyDescent="0.3">
      <c r="D776" s="2"/>
      <c r="J776" s="2"/>
      <c r="K776" s="2"/>
      <c r="L776" s="2"/>
      <c r="M776" s="2"/>
    </row>
    <row r="777" spans="4:13" x14ac:dyDescent="0.3">
      <c r="D777" s="2"/>
      <c r="J777" s="2"/>
      <c r="K777" s="2"/>
      <c r="L777" s="2"/>
      <c r="M777" s="2"/>
    </row>
    <row r="778" spans="4:13" x14ac:dyDescent="0.3">
      <c r="D778" s="2"/>
      <c r="J778" s="2"/>
      <c r="K778" s="2"/>
      <c r="L778" s="2"/>
      <c r="M778" s="2"/>
    </row>
    <row r="779" spans="4:13" x14ac:dyDescent="0.3">
      <c r="D779" s="2"/>
      <c r="J779" s="2"/>
      <c r="K779" s="2"/>
      <c r="L779" s="2"/>
      <c r="M779" s="2"/>
    </row>
    <row r="780" spans="4:13" x14ac:dyDescent="0.3">
      <c r="D780" s="2"/>
      <c r="J780" s="2"/>
      <c r="K780" s="2"/>
      <c r="L780" s="2"/>
      <c r="M780" s="2"/>
    </row>
    <row r="781" spans="4:13" x14ac:dyDescent="0.3">
      <c r="D781" s="2"/>
      <c r="J781" s="2"/>
      <c r="K781" s="2"/>
      <c r="L781" s="2"/>
      <c r="M781" s="2"/>
    </row>
    <row r="782" spans="4:13" x14ac:dyDescent="0.3">
      <c r="D782" s="2"/>
      <c r="J782" s="2"/>
      <c r="K782" s="2"/>
      <c r="L782" s="2"/>
      <c r="M782" s="2"/>
    </row>
    <row r="783" spans="4:13" x14ac:dyDescent="0.3">
      <c r="D783" s="2"/>
      <c r="J783" s="2"/>
      <c r="K783" s="2"/>
      <c r="L783" s="2"/>
      <c r="M783" s="2"/>
    </row>
    <row r="784" spans="4:13" x14ac:dyDescent="0.3">
      <c r="D784" s="2"/>
      <c r="J784" s="2"/>
      <c r="K784" s="2"/>
      <c r="L784" s="2"/>
      <c r="M784" s="2"/>
    </row>
    <row r="785" spans="4:13" x14ac:dyDescent="0.3">
      <c r="D785" s="2"/>
      <c r="J785" s="2"/>
      <c r="K785" s="2"/>
      <c r="L785" s="2"/>
      <c r="M785" s="2"/>
    </row>
    <row r="786" spans="4:13" x14ac:dyDescent="0.3">
      <c r="D786" s="2"/>
      <c r="J786" s="2"/>
      <c r="K786" s="2"/>
      <c r="L786" s="2"/>
      <c r="M786" s="2"/>
    </row>
  </sheetData>
  <protectedRanges>
    <protectedRange algorithmName="SHA-512" hashValue="kj/TdEYyyZgvRIAqNNE+Xt/4g4rGyE1E/ELiURHAoFpzTItTz71MNEWn/6LGoKXiNCS4qPsfnm5p+1WAcuWueg==" saltValue="j5qAt8EMEwRV0eyClxK/mA==" spinCount="100000" sqref="A2:A371" name="Tantárgyak"/>
    <protectedRange algorithmName="SHA-512" hashValue="I2WVz9cMvYkJTgH0JhLWtI28389mCY7GIe54IL6DV2qRVWs7DKNK/i/ERij8uCuUHvdWHuB7tCZZoBfbW+hc/w==" saltValue="T6OL3ZuzF2iVlwePUWvukg==" spinCount="100000" sqref="A1:M1" name="Képzési terület"/>
  </protectedRanges>
  <autoFilter ref="A1:M371" xr:uid="{70665726-8CA8-465D-BD27-D158D470BD14}"/>
  <conditionalFormatting sqref="A1:XFD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9623F-9C7D-4A51-AEF5-AB7E4C5A11AA}">
  <dimension ref="A1:L281"/>
  <sheetViews>
    <sheetView tabSelected="1" topLeftCell="F28" zoomScale="85" zoomScaleNormal="85" workbookViewId="0">
      <selection activeCell="H244" sqref="H244"/>
    </sheetView>
  </sheetViews>
  <sheetFormatPr defaultRowHeight="14.4" x14ac:dyDescent="0.3"/>
  <cols>
    <col min="1" max="1" width="20.5546875" customWidth="1"/>
    <col min="2" max="2" width="12.33203125" customWidth="1"/>
    <col min="3" max="3" width="42.88671875" customWidth="1"/>
    <col min="4" max="11" width="43.33203125" customWidth="1"/>
    <col min="12" max="12" width="25.44140625" customWidth="1"/>
  </cols>
  <sheetData>
    <row r="1" spans="1:12" x14ac:dyDescent="0.3">
      <c r="A1" s="58" t="s">
        <v>0</v>
      </c>
      <c r="B1" s="58" t="s">
        <v>1</v>
      </c>
      <c r="C1" s="58" t="s">
        <v>2</v>
      </c>
      <c r="D1" s="59" t="s">
        <v>749</v>
      </c>
      <c r="E1" s="59"/>
      <c r="F1" s="59"/>
      <c r="G1" s="59"/>
      <c r="H1" s="58" t="s">
        <v>750</v>
      </c>
      <c r="I1" s="58"/>
      <c r="J1" s="58"/>
      <c r="K1" s="58"/>
      <c r="L1" s="58" t="s">
        <v>3</v>
      </c>
    </row>
    <row r="2" spans="1:12" ht="48.6" customHeight="1" x14ac:dyDescent="0.3">
      <c r="A2" s="58"/>
      <c r="B2" s="58"/>
      <c r="C2" s="58"/>
      <c r="D2" s="16" t="s">
        <v>828</v>
      </c>
      <c r="E2" s="16" t="s">
        <v>806</v>
      </c>
      <c r="F2" s="16" t="s">
        <v>807</v>
      </c>
      <c r="G2" s="16" t="s">
        <v>829</v>
      </c>
      <c r="H2" s="16" t="s">
        <v>830</v>
      </c>
      <c r="I2" s="16" t="s">
        <v>808</v>
      </c>
      <c r="J2" s="16" t="s">
        <v>809</v>
      </c>
      <c r="K2" s="16" t="s">
        <v>831</v>
      </c>
      <c r="L2" s="58"/>
    </row>
    <row r="3" spans="1:12" s="26" customFormat="1" ht="409.2" customHeight="1" x14ac:dyDescent="0.3">
      <c r="A3" s="49" t="s">
        <v>4</v>
      </c>
      <c r="B3" s="49" t="s">
        <v>5</v>
      </c>
      <c r="C3" s="49" t="s">
        <v>6</v>
      </c>
      <c r="D3" s="49" t="s">
        <v>771</v>
      </c>
      <c r="E3" s="49" t="s">
        <v>7</v>
      </c>
      <c r="F3" s="49" t="s">
        <v>772</v>
      </c>
      <c r="G3" s="49" t="s">
        <v>8</v>
      </c>
      <c r="H3" s="49"/>
      <c r="I3" s="49"/>
      <c r="J3" s="49"/>
      <c r="K3" s="49"/>
      <c r="L3" s="49" t="s">
        <v>835</v>
      </c>
    </row>
    <row r="4" spans="1:12" s="26" customFormat="1" ht="285.45" customHeight="1" x14ac:dyDescent="0.3">
      <c r="A4" s="49" t="s">
        <v>4</v>
      </c>
      <c r="B4" s="49" t="s">
        <v>5</v>
      </c>
      <c r="C4" s="49" t="s">
        <v>9</v>
      </c>
      <c r="D4" s="49" t="s">
        <v>771</v>
      </c>
      <c r="E4" s="49" t="s">
        <v>7</v>
      </c>
      <c r="F4" s="49" t="s">
        <v>772</v>
      </c>
      <c r="G4" s="49" t="s">
        <v>8</v>
      </c>
      <c r="H4" s="49"/>
      <c r="I4" s="49"/>
      <c r="J4" s="49"/>
      <c r="K4" s="49"/>
      <c r="L4" s="49" t="s">
        <v>836</v>
      </c>
    </row>
    <row r="5" spans="1:12" s="26" customFormat="1" ht="230.4" x14ac:dyDescent="0.3">
      <c r="A5" s="49" t="s">
        <v>10</v>
      </c>
      <c r="B5" s="49" t="s">
        <v>5</v>
      </c>
      <c r="C5" s="49" t="s">
        <v>11</v>
      </c>
      <c r="D5" s="49" t="s">
        <v>12</v>
      </c>
      <c r="E5" s="49"/>
      <c r="F5" s="49"/>
      <c r="G5" s="49"/>
      <c r="H5" s="49" t="s">
        <v>810</v>
      </c>
      <c r="I5" s="49"/>
      <c r="J5" s="49"/>
      <c r="K5" s="49"/>
      <c r="L5" s="49" t="s">
        <v>837</v>
      </c>
    </row>
    <row r="6" spans="1:12" s="26" customFormat="1" ht="237.6" customHeight="1" x14ac:dyDescent="0.3">
      <c r="A6" s="49" t="s">
        <v>10</v>
      </c>
      <c r="B6" s="49" t="s">
        <v>5</v>
      </c>
      <c r="C6" s="49" t="s">
        <v>13</v>
      </c>
      <c r="D6" s="49" t="s">
        <v>14</v>
      </c>
      <c r="E6" s="49"/>
      <c r="F6" s="49"/>
      <c r="G6" s="49"/>
      <c r="H6" s="49" t="s">
        <v>774</v>
      </c>
      <c r="I6" s="49"/>
      <c r="J6" s="49"/>
      <c r="K6" s="49"/>
      <c r="L6" s="49" t="s">
        <v>838</v>
      </c>
    </row>
    <row r="7" spans="1:12" s="26" customFormat="1" ht="259.2" customHeight="1" x14ac:dyDescent="0.3">
      <c r="A7" s="49" t="s">
        <v>10</v>
      </c>
      <c r="B7" s="49" t="s">
        <v>5</v>
      </c>
      <c r="C7" s="49" t="s">
        <v>15</v>
      </c>
      <c r="D7" s="49" t="s">
        <v>16</v>
      </c>
      <c r="E7" s="49"/>
      <c r="F7" s="49"/>
      <c r="G7" s="49"/>
      <c r="H7" s="49" t="s">
        <v>780</v>
      </c>
      <c r="I7" s="49"/>
      <c r="J7" s="49"/>
      <c r="K7" s="49"/>
      <c r="L7" s="49" t="s">
        <v>838</v>
      </c>
    </row>
    <row r="8" spans="1:12" s="26" customFormat="1" ht="270.60000000000002" customHeight="1" x14ac:dyDescent="0.3">
      <c r="A8" s="49" t="s">
        <v>10</v>
      </c>
      <c r="B8" s="49" t="s">
        <v>5</v>
      </c>
      <c r="C8" s="49" t="s">
        <v>17</v>
      </c>
      <c r="D8" s="49" t="s">
        <v>779</v>
      </c>
      <c r="E8" s="49"/>
      <c r="F8" s="49"/>
      <c r="G8" s="49"/>
      <c r="H8" s="49"/>
      <c r="I8" s="49"/>
      <c r="J8" s="49"/>
      <c r="K8" s="49"/>
      <c r="L8" s="49" t="s">
        <v>836</v>
      </c>
    </row>
    <row r="9" spans="1:12" s="26" customFormat="1" ht="273.60000000000002" customHeight="1" x14ac:dyDescent="0.3">
      <c r="A9" s="49" t="s">
        <v>10</v>
      </c>
      <c r="B9" s="49" t="s">
        <v>5</v>
      </c>
      <c r="C9" s="49" t="s">
        <v>18</v>
      </c>
      <c r="D9" s="49" t="s">
        <v>779</v>
      </c>
      <c r="E9" s="49"/>
      <c r="F9" s="49"/>
      <c r="G9" s="49"/>
      <c r="H9" s="49"/>
      <c r="I9" s="49"/>
      <c r="J9" s="49"/>
      <c r="K9" s="49"/>
      <c r="L9" s="49" t="s">
        <v>836</v>
      </c>
    </row>
    <row r="10" spans="1:12" s="26" customFormat="1" ht="65.400000000000006" customHeight="1" x14ac:dyDescent="0.3">
      <c r="A10" s="49" t="s">
        <v>10</v>
      </c>
      <c r="B10" s="49" t="s">
        <v>5</v>
      </c>
      <c r="C10" s="49" t="s">
        <v>19</v>
      </c>
      <c r="D10" s="49" t="s">
        <v>20</v>
      </c>
      <c r="E10" s="49"/>
      <c r="F10" s="49"/>
      <c r="G10" s="49"/>
      <c r="H10" s="49"/>
      <c r="I10" s="49"/>
      <c r="J10" s="49"/>
      <c r="K10" s="49"/>
      <c r="L10" s="49" t="s">
        <v>835</v>
      </c>
    </row>
    <row r="11" spans="1:12" s="26" customFormat="1" ht="270.60000000000002" customHeight="1" x14ac:dyDescent="0.3">
      <c r="A11" s="49" t="s">
        <v>10</v>
      </c>
      <c r="B11" s="49" t="s">
        <v>5</v>
      </c>
      <c r="C11" s="49" t="s">
        <v>21</v>
      </c>
      <c r="D11" s="49" t="s">
        <v>779</v>
      </c>
      <c r="E11" s="49"/>
      <c r="F11" s="49"/>
      <c r="G11" s="49"/>
      <c r="H11" s="49"/>
      <c r="I11" s="49"/>
      <c r="J11" s="49"/>
      <c r="K11" s="49"/>
      <c r="L11" s="49" t="s">
        <v>836</v>
      </c>
    </row>
    <row r="12" spans="1:12" s="26" customFormat="1" ht="162" customHeight="1" x14ac:dyDescent="0.3">
      <c r="A12" s="49" t="s">
        <v>10</v>
      </c>
      <c r="B12" s="49" t="s">
        <v>5</v>
      </c>
      <c r="C12" s="49" t="s">
        <v>22</v>
      </c>
      <c r="D12" s="49" t="s">
        <v>34</v>
      </c>
      <c r="E12" s="49"/>
      <c r="F12" s="49"/>
      <c r="G12" s="49"/>
      <c r="H12" s="49"/>
      <c r="I12" s="49"/>
      <c r="J12" s="49"/>
      <c r="K12" s="49"/>
      <c r="L12" s="49" t="s">
        <v>836</v>
      </c>
    </row>
    <row r="13" spans="1:12" s="26" customFormat="1" ht="230.4" x14ac:dyDescent="0.3">
      <c r="A13" s="49" t="s">
        <v>10</v>
      </c>
      <c r="B13" s="49" t="s">
        <v>5</v>
      </c>
      <c r="C13" s="49" t="s">
        <v>23</v>
      </c>
      <c r="D13" s="49" t="s">
        <v>23</v>
      </c>
      <c r="E13" s="49"/>
      <c r="F13" s="49"/>
      <c r="G13" s="49"/>
      <c r="H13" s="49" t="s">
        <v>802</v>
      </c>
      <c r="I13" s="49"/>
      <c r="J13" s="49"/>
      <c r="K13" s="49"/>
      <c r="L13" s="49" t="s">
        <v>838</v>
      </c>
    </row>
    <row r="14" spans="1:12" s="26" customFormat="1" ht="244.8" x14ac:dyDescent="0.3">
      <c r="A14" s="49" t="s">
        <v>10</v>
      </c>
      <c r="B14" s="49" t="s">
        <v>5</v>
      </c>
      <c r="C14" s="49" t="s">
        <v>24</v>
      </c>
      <c r="D14" s="49" t="s">
        <v>25</v>
      </c>
      <c r="E14" s="49"/>
      <c r="F14" s="49"/>
      <c r="G14" s="49"/>
      <c r="H14" s="49" t="s">
        <v>796</v>
      </c>
      <c r="I14" s="49"/>
      <c r="J14" s="49"/>
      <c r="K14" s="49"/>
      <c r="L14" s="49" t="s">
        <v>838</v>
      </c>
    </row>
    <row r="15" spans="1:12" s="26" customFormat="1" ht="279.60000000000002" customHeight="1" x14ac:dyDescent="0.3">
      <c r="A15" s="49" t="s">
        <v>10</v>
      </c>
      <c r="B15" s="49" t="s">
        <v>5</v>
      </c>
      <c r="C15" s="49" t="s">
        <v>26</v>
      </c>
      <c r="D15" s="49" t="s">
        <v>779</v>
      </c>
      <c r="E15" s="49"/>
      <c r="F15" s="49"/>
      <c r="G15" s="49"/>
      <c r="H15" s="49"/>
      <c r="I15" s="49"/>
      <c r="J15" s="49"/>
      <c r="K15" s="49"/>
      <c r="L15" s="49" t="s">
        <v>836</v>
      </c>
    </row>
    <row r="16" spans="1:12" s="26" customFormat="1" ht="259.2" x14ac:dyDescent="0.3">
      <c r="A16" s="49" t="s">
        <v>10</v>
      </c>
      <c r="B16" s="49" t="s">
        <v>5</v>
      </c>
      <c r="C16" s="49" t="s">
        <v>27</v>
      </c>
      <c r="D16" s="49" t="s">
        <v>28</v>
      </c>
      <c r="E16" s="49"/>
      <c r="F16" s="49"/>
      <c r="G16" s="49"/>
      <c r="H16" s="49" t="s">
        <v>803</v>
      </c>
      <c r="I16" s="49"/>
      <c r="J16" s="49"/>
      <c r="K16" s="49"/>
      <c r="L16" s="49" t="s">
        <v>838</v>
      </c>
    </row>
    <row r="17" spans="1:12" s="26" customFormat="1" ht="259.2" x14ac:dyDescent="0.3">
      <c r="A17" s="49" t="s">
        <v>10</v>
      </c>
      <c r="B17" s="49" t="s">
        <v>5</v>
      </c>
      <c r="C17" s="49" t="s">
        <v>29</v>
      </c>
      <c r="D17" s="49" t="s">
        <v>30</v>
      </c>
      <c r="E17" s="49"/>
      <c r="F17" s="49"/>
      <c r="G17" s="49"/>
      <c r="H17" s="49" t="s">
        <v>804</v>
      </c>
      <c r="I17" s="49"/>
      <c r="J17" s="49"/>
      <c r="K17" s="49"/>
      <c r="L17" s="49" t="s">
        <v>838</v>
      </c>
    </row>
    <row r="18" spans="1:12" s="26" customFormat="1" ht="259.2" x14ac:dyDescent="0.3">
      <c r="A18" s="49" t="s">
        <v>10</v>
      </c>
      <c r="B18" s="49" t="s">
        <v>5</v>
      </c>
      <c r="C18" s="49" t="s">
        <v>31</v>
      </c>
      <c r="D18" s="49" t="s">
        <v>32</v>
      </c>
      <c r="E18" s="49"/>
      <c r="F18" s="49"/>
      <c r="G18" s="49"/>
      <c r="H18" s="49" t="s">
        <v>805</v>
      </c>
      <c r="I18" s="49"/>
      <c r="J18" s="49"/>
      <c r="K18" s="49"/>
      <c r="L18" s="49" t="s">
        <v>838</v>
      </c>
    </row>
    <row r="19" spans="1:12" s="26" customFormat="1" ht="160.19999999999999" customHeight="1" x14ac:dyDescent="0.3">
      <c r="A19" s="49" t="s">
        <v>10</v>
      </c>
      <c r="B19" s="49" t="s">
        <v>5</v>
      </c>
      <c r="C19" s="49" t="s">
        <v>33</v>
      </c>
      <c r="D19" s="49" t="s">
        <v>34</v>
      </c>
      <c r="E19" s="49"/>
      <c r="F19" s="49"/>
      <c r="G19" s="49"/>
      <c r="H19" s="49"/>
      <c r="I19" s="49"/>
      <c r="J19" s="49"/>
      <c r="K19" s="49"/>
      <c r="L19" s="49" t="s">
        <v>836</v>
      </c>
    </row>
    <row r="20" spans="1:12" s="26" customFormat="1" ht="230.4" x14ac:dyDescent="0.3">
      <c r="A20" s="49" t="s">
        <v>10</v>
      </c>
      <c r="B20" s="49" t="s">
        <v>5</v>
      </c>
      <c r="C20" s="49" t="s">
        <v>35</v>
      </c>
      <c r="D20" s="49" t="s">
        <v>14</v>
      </c>
      <c r="E20" s="49"/>
      <c r="F20" s="49"/>
      <c r="G20" s="49"/>
      <c r="H20" s="49" t="s">
        <v>774</v>
      </c>
      <c r="I20" s="49"/>
      <c r="J20" s="49"/>
      <c r="K20" s="49"/>
      <c r="L20" s="49" t="s">
        <v>838</v>
      </c>
    </row>
    <row r="21" spans="1:12" s="26" customFormat="1" ht="279.60000000000002" customHeight="1" x14ac:dyDescent="0.3">
      <c r="A21" s="49" t="s">
        <v>10</v>
      </c>
      <c r="B21" s="49" t="s">
        <v>5</v>
      </c>
      <c r="C21" s="49" t="s">
        <v>36</v>
      </c>
      <c r="D21" s="49" t="s">
        <v>779</v>
      </c>
      <c r="E21" s="49"/>
      <c r="F21" s="49"/>
      <c r="G21" s="49"/>
      <c r="H21" s="49"/>
      <c r="I21" s="49"/>
      <c r="J21" s="49"/>
      <c r="K21" s="49"/>
      <c r="L21" s="49" t="s">
        <v>836</v>
      </c>
    </row>
    <row r="22" spans="1:12" s="26" customFormat="1" ht="230.4" x14ac:dyDescent="0.3">
      <c r="A22" s="49" t="s">
        <v>10</v>
      </c>
      <c r="B22" s="49" t="s">
        <v>5</v>
      </c>
      <c r="C22" s="49" t="s">
        <v>37</v>
      </c>
      <c r="D22" s="49" t="s">
        <v>23</v>
      </c>
      <c r="E22" s="49"/>
      <c r="F22" s="49"/>
      <c r="G22" s="49"/>
      <c r="H22" s="49" t="s">
        <v>38</v>
      </c>
      <c r="I22" s="49"/>
      <c r="J22" s="49"/>
      <c r="K22" s="49"/>
      <c r="L22" s="49" t="s">
        <v>838</v>
      </c>
    </row>
    <row r="23" spans="1:12" s="26" customFormat="1" ht="128.4" customHeight="1" x14ac:dyDescent="0.3">
      <c r="A23" s="49" t="s">
        <v>39</v>
      </c>
      <c r="B23" s="49" t="s">
        <v>5</v>
      </c>
      <c r="C23" s="49" t="s">
        <v>40</v>
      </c>
      <c r="D23" s="49" t="s">
        <v>760</v>
      </c>
      <c r="E23" s="49" t="s">
        <v>761</v>
      </c>
      <c r="F23" s="49" t="s">
        <v>41</v>
      </c>
      <c r="G23" s="49" t="s">
        <v>42</v>
      </c>
      <c r="H23" s="49"/>
      <c r="I23" s="49"/>
      <c r="J23" s="49"/>
      <c r="K23" s="49"/>
      <c r="L23" s="49" t="s">
        <v>835</v>
      </c>
    </row>
    <row r="24" spans="1:12" s="26" customFormat="1" ht="110.4" customHeight="1" x14ac:dyDescent="0.3">
      <c r="A24" s="49" t="s">
        <v>39</v>
      </c>
      <c r="B24" s="49" t="s">
        <v>5</v>
      </c>
      <c r="C24" s="49" t="s">
        <v>43</v>
      </c>
      <c r="D24" s="49" t="s">
        <v>760</v>
      </c>
      <c r="E24" s="49" t="s">
        <v>761</v>
      </c>
      <c r="F24" s="49" t="s">
        <v>41</v>
      </c>
      <c r="G24" s="49" t="s">
        <v>42</v>
      </c>
      <c r="H24" s="49"/>
      <c r="I24" s="49"/>
      <c r="J24" s="49"/>
      <c r="K24" s="49"/>
      <c r="L24" s="49" t="s">
        <v>835</v>
      </c>
    </row>
    <row r="25" spans="1:12" s="26" customFormat="1" ht="111" customHeight="1" x14ac:dyDescent="0.3">
      <c r="A25" s="49" t="s">
        <v>39</v>
      </c>
      <c r="B25" s="49" t="s">
        <v>5</v>
      </c>
      <c r="C25" s="49" t="s">
        <v>44</v>
      </c>
      <c r="D25" s="49" t="s">
        <v>760</v>
      </c>
      <c r="E25" s="49" t="s">
        <v>761</v>
      </c>
      <c r="F25" s="49" t="s">
        <v>41</v>
      </c>
      <c r="G25" s="49" t="s">
        <v>42</v>
      </c>
      <c r="H25" s="49"/>
      <c r="I25" s="49"/>
      <c r="J25" s="49"/>
      <c r="K25" s="49"/>
      <c r="L25" s="49" t="s">
        <v>835</v>
      </c>
    </row>
    <row r="26" spans="1:12" s="26" customFormat="1" ht="108" customHeight="1" x14ac:dyDescent="0.3">
      <c r="A26" s="49" t="s">
        <v>39</v>
      </c>
      <c r="B26" s="49" t="s">
        <v>5</v>
      </c>
      <c r="C26" s="49" t="s">
        <v>45</v>
      </c>
      <c r="D26" s="49" t="s">
        <v>760</v>
      </c>
      <c r="E26" s="49" t="s">
        <v>761</v>
      </c>
      <c r="F26" s="49" t="s">
        <v>41</v>
      </c>
      <c r="G26" s="49" t="s">
        <v>42</v>
      </c>
      <c r="H26" s="49"/>
      <c r="I26" s="49"/>
      <c r="J26" s="49"/>
      <c r="K26" s="49"/>
      <c r="L26" s="49" t="s">
        <v>835</v>
      </c>
    </row>
    <row r="27" spans="1:12" s="26" customFormat="1" ht="112.8" customHeight="1" x14ac:dyDescent="0.3">
      <c r="A27" s="49" t="s">
        <v>39</v>
      </c>
      <c r="B27" s="49" t="s">
        <v>5</v>
      </c>
      <c r="C27" s="49" t="s">
        <v>46</v>
      </c>
      <c r="D27" s="49" t="s">
        <v>760</v>
      </c>
      <c r="E27" s="49" t="s">
        <v>761</v>
      </c>
      <c r="F27" s="49" t="s">
        <v>41</v>
      </c>
      <c r="G27" s="49" t="s">
        <v>42</v>
      </c>
      <c r="H27" s="49"/>
      <c r="I27" s="49"/>
      <c r="J27" s="49"/>
      <c r="K27" s="49"/>
      <c r="L27" s="49" t="s">
        <v>835</v>
      </c>
    </row>
    <row r="28" spans="1:12" s="26" customFormat="1" ht="244.2" customHeight="1" x14ac:dyDescent="0.3">
      <c r="A28" s="49" t="s">
        <v>47</v>
      </c>
      <c r="B28" s="49" t="s">
        <v>5</v>
      </c>
      <c r="C28" s="49" t="s">
        <v>48</v>
      </c>
      <c r="D28" s="49" t="s">
        <v>53</v>
      </c>
      <c r="E28" s="49"/>
      <c r="F28" s="49"/>
      <c r="G28" s="49"/>
      <c r="H28" s="49" t="s">
        <v>773</v>
      </c>
      <c r="I28" s="49" t="s">
        <v>49</v>
      </c>
      <c r="J28" s="49" t="s">
        <v>50</v>
      </c>
      <c r="K28" s="49" t="s">
        <v>51</v>
      </c>
      <c r="L28" s="49" t="s">
        <v>838</v>
      </c>
    </row>
    <row r="29" spans="1:12" s="26" customFormat="1" ht="243" customHeight="1" x14ac:dyDescent="0.3">
      <c r="A29" s="49" t="s">
        <v>47</v>
      </c>
      <c r="B29" s="49" t="s">
        <v>5</v>
      </c>
      <c r="C29" s="49" t="s">
        <v>52</v>
      </c>
      <c r="D29" s="49" t="s">
        <v>53</v>
      </c>
      <c r="E29" s="49"/>
      <c r="F29" s="49"/>
      <c r="G29" s="49"/>
      <c r="H29" s="49" t="s">
        <v>773</v>
      </c>
      <c r="I29" s="49" t="s">
        <v>49</v>
      </c>
      <c r="J29" s="49" t="s">
        <v>782</v>
      </c>
      <c r="K29" s="49" t="s">
        <v>51</v>
      </c>
      <c r="L29" s="49" t="s">
        <v>839</v>
      </c>
    </row>
    <row r="30" spans="1:12" s="26" customFormat="1" ht="233.4" customHeight="1" x14ac:dyDescent="0.3">
      <c r="A30" s="49" t="s">
        <v>47</v>
      </c>
      <c r="B30" s="49" t="s">
        <v>5</v>
      </c>
      <c r="C30" s="49" t="s">
        <v>54</v>
      </c>
      <c r="D30" s="49" t="s">
        <v>53</v>
      </c>
      <c r="E30" s="49"/>
      <c r="F30" s="49"/>
      <c r="G30" s="49"/>
      <c r="H30" s="49" t="s">
        <v>773</v>
      </c>
      <c r="I30" s="49" t="s">
        <v>49</v>
      </c>
      <c r="J30" s="49" t="s">
        <v>50</v>
      </c>
      <c r="K30" s="49" t="s">
        <v>51</v>
      </c>
      <c r="L30" s="49" t="s">
        <v>838</v>
      </c>
    </row>
    <row r="31" spans="1:12" s="26" customFormat="1" ht="105.6" customHeight="1" x14ac:dyDescent="0.3">
      <c r="A31" s="49" t="s">
        <v>55</v>
      </c>
      <c r="B31" s="49" t="s">
        <v>5</v>
      </c>
      <c r="C31" s="49" t="s">
        <v>56</v>
      </c>
      <c r="D31" s="49" t="s">
        <v>775</v>
      </c>
      <c r="E31" s="49" t="s">
        <v>57</v>
      </c>
      <c r="F31" s="49" t="s">
        <v>776</v>
      </c>
      <c r="G31" s="49" t="s">
        <v>42</v>
      </c>
      <c r="H31" s="49"/>
      <c r="I31" s="49"/>
      <c r="J31" s="49"/>
      <c r="K31" s="49"/>
      <c r="L31" s="49" t="s">
        <v>836</v>
      </c>
    </row>
    <row r="32" spans="1:12" s="26" customFormat="1" ht="80.400000000000006" customHeight="1" x14ac:dyDescent="0.3">
      <c r="A32" s="49" t="s">
        <v>55</v>
      </c>
      <c r="B32" s="49" t="s">
        <v>58</v>
      </c>
      <c r="C32" s="49" t="s">
        <v>59</v>
      </c>
      <c r="D32" s="49" t="s">
        <v>23</v>
      </c>
      <c r="E32" s="49"/>
      <c r="F32" s="49"/>
      <c r="G32" s="49"/>
      <c r="H32" s="49" t="s">
        <v>778</v>
      </c>
      <c r="I32" s="49"/>
      <c r="J32" s="49"/>
      <c r="K32" s="49"/>
      <c r="L32" s="49" t="s">
        <v>839</v>
      </c>
    </row>
    <row r="33" spans="1:12" s="26" customFormat="1" ht="321.60000000000002" customHeight="1" x14ac:dyDescent="0.3">
      <c r="A33" s="49" t="s">
        <v>60</v>
      </c>
      <c r="B33" s="49" t="s">
        <v>5</v>
      </c>
      <c r="C33" s="49" t="s">
        <v>61</v>
      </c>
      <c r="D33" s="49" t="s">
        <v>53</v>
      </c>
      <c r="E33" s="49"/>
      <c r="F33" s="49"/>
      <c r="G33" s="49"/>
      <c r="H33" s="49" t="s">
        <v>766</v>
      </c>
      <c r="I33" s="49" t="s">
        <v>763</v>
      </c>
      <c r="J33" s="49" t="s">
        <v>764</v>
      </c>
      <c r="K33" s="49" t="s">
        <v>62</v>
      </c>
      <c r="L33" s="49" t="s">
        <v>839</v>
      </c>
    </row>
    <row r="34" spans="1:12" s="26" customFormat="1" ht="324.60000000000002" customHeight="1" x14ac:dyDescent="0.3">
      <c r="A34" s="49" t="s">
        <v>60</v>
      </c>
      <c r="B34" s="49" t="s">
        <v>5</v>
      </c>
      <c r="C34" s="49" t="s">
        <v>63</v>
      </c>
      <c r="D34" s="49" t="s">
        <v>53</v>
      </c>
      <c r="E34" s="49"/>
      <c r="F34" s="49"/>
      <c r="G34" s="49"/>
      <c r="H34" s="49" t="s">
        <v>766</v>
      </c>
      <c r="I34" s="49" t="s">
        <v>763</v>
      </c>
      <c r="J34" s="49" t="s">
        <v>764</v>
      </c>
      <c r="K34" s="49" t="s">
        <v>62</v>
      </c>
      <c r="L34" s="49" t="s">
        <v>839</v>
      </c>
    </row>
    <row r="35" spans="1:12" s="26" customFormat="1" ht="324" customHeight="1" x14ac:dyDescent="0.3">
      <c r="A35" s="49" t="s">
        <v>60</v>
      </c>
      <c r="B35" s="49" t="s">
        <v>5</v>
      </c>
      <c r="C35" s="49" t="s">
        <v>64</v>
      </c>
      <c r="D35" s="49" t="s">
        <v>53</v>
      </c>
      <c r="E35" s="49"/>
      <c r="F35" s="49"/>
      <c r="G35" s="49"/>
      <c r="H35" s="49" t="s">
        <v>766</v>
      </c>
      <c r="I35" s="49" t="s">
        <v>763</v>
      </c>
      <c r="J35" s="49" t="s">
        <v>764</v>
      </c>
      <c r="K35" s="49" t="s">
        <v>62</v>
      </c>
      <c r="L35" s="49" t="s">
        <v>839</v>
      </c>
    </row>
    <row r="36" spans="1:12" s="26" customFormat="1" ht="329.4" customHeight="1" x14ac:dyDescent="0.3">
      <c r="A36" s="49" t="s">
        <v>60</v>
      </c>
      <c r="B36" s="49" t="s">
        <v>5</v>
      </c>
      <c r="C36" s="49" t="s">
        <v>65</v>
      </c>
      <c r="D36" s="49" t="s">
        <v>53</v>
      </c>
      <c r="E36" s="49"/>
      <c r="F36" s="49"/>
      <c r="G36" s="49"/>
      <c r="H36" s="49" t="s">
        <v>766</v>
      </c>
      <c r="I36" s="49" t="s">
        <v>763</v>
      </c>
      <c r="J36" s="49" t="s">
        <v>764</v>
      </c>
      <c r="K36" s="49" t="s">
        <v>62</v>
      </c>
      <c r="L36" s="49" t="s">
        <v>839</v>
      </c>
    </row>
    <row r="37" spans="1:12" s="26" customFormat="1" ht="329.4" customHeight="1" x14ac:dyDescent="0.3">
      <c r="A37" s="49" t="s">
        <v>60</v>
      </c>
      <c r="B37" s="49" t="s">
        <v>5</v>
      </c>
      <c r="C37" s="49" t="s">
        <v>66</v>
      </c>
      <c r="D37" s="49" t="s">
        <v>53</v>
      </c>
      <c r="E37" s="49"/>
      <c r="F37" s="49"/>
      <c r="G37" s="49"/>
      <c r="H37" s="49" t="s">
        <v>766</v>
      </c>
      <c r="I37" s="49" t="s">
        <v>763</v>
      </c>
      <c r="J37" s="49" t="s">
        <v>764</v>
      </c>
      <c r="K37" s="49" t="s">
        <v>62</v>
      </c>
      <c r="L37" s="49" t="s">
        <v>839</v>
      </c>
    </row>
    <row r="38" spans="1:12" s="26" customFormat="1" ht="322.2" customHeight="1" x14ac:dyDescent="0.3">
      <c r="A38" s="49" t="s">
        <v>60</v>
      </c>
      <c r="B38" s="49" t="s">
        <v>5</v>
      </c>
      <c r="C38" s="49" t="s">
        <v>67</v>
      </c>
      <c r="D38" s="49" t="s">
        <v>762</v>
      </c>
      <c r="E38" s="49" t="s">
        <v>763</v>
      </c>
      <c r="F38" s="49" t="s">
        <v>764</v>
      </c>
      <c r="G38" s="49" t="s">
        <v>62</v>
      </c>
      <c r="H38" s="49"/>
      <c r="I38" s="49"/>
      <c r="J38" s="49"/>
      <c r="K38" s="49"/>
      <c r="L38" s="49" t="s">
        <v>840</v>
      </c>
    </row>
    <row r="39" spans="1:12" s="26" customFormat="1" ht="78.599999999999994" customHeight="1" x14ac:dyDescent="0.3">
      <c r="A39" s="49" t="s">
        <v>60</v>
      </c>
      <c r="B39" s="49" t="s">
        <v>58</v>
      </c>
      <c r="C39" s="49" t="s">
        <v>67</v>
      </c>
      <c r="D39" s="49" t="s">
        <v>53</v>
      </c>
      <c r="E39" s="49"/>
      <c r="F39" s="49"/>
      <c r="G39" s="49"/>
      <c r="H39" s="49" t="s">
        <v>765</v>
      </c>
      <c r="I39" s="49" t="s">
        <v>68</v>
      </c>
      <c r="J39" s="49" t="s">
        <v>69</v>
      </c>
      <c r="K39" s="49" t="s">
        <v>70</v>
      </c>
      <c r="L39" s="49" t="s">
        <v>839</v>
      </c>
    </row>
    <row r="40" spans="1:12" s="26" customFormat="1" ht="90.6" customHeight="1" x14ac:dyDescent="0.3">
      <c r="A40" s="49" t="s">
        <v>71</v>
      </c>
      <c r="B40" s="49" t="s">
        <v>5</v>
      </c>
      <c r="C40" s="49" t="s">
        <v>72</v>
      </c>
      <c r="D40" s="49" t="s">
        <v>757</v>
      </c>
      <c r="E40" s="49" t="s">
        <v>73</v>
      </c>
      <c r="F40" s="49" t="s">
        <v>74</v>
      </c>
      <c r="G40" s="49"/>
      <c r="H40" s="49"/>
      <c r="I40" s="49"/>
      <c r="J40" s="49"/>
      <c r="K40" s="49"/>
      <c r="L40" s="49" t="s">
        <v>836</v>
      </c>
    </row>
    <row r="41" spans="1:12" s="26" customFormat="1" ht="85.2" customHeight="1" x14ac:dyDescent="0.3">
      <c r="A41" s="49" t="s">
        <v>71</v>
      </c>
      <c r="B41" s="49" t="s">
        <v>5</v>
      </c>
      <c r="C41" s="49" t="s">
        <v>75</v>
      </c>
      <c r="D41" s="49" t="s">
        <v>757</v>
      </c>
      <c r="E41" s="49" t="s">
        <v>73</v>
      </c>
      <c r="F41" s="49" t="s">
        <v>74</v>
      </c>
      <c r="G41" s="49"/>
      <c r="H41" s="49"/>
      <c r="I41" s="49"/>
      <c r="J41" s="49"/>
      <c r="K41" s="49"/>
      <c r="L41" s="49" t="s">
        <v>836</v>
      </c>
    </row>
    <row r="42" spans="1:12" s="26" customFormat="1" ht="83.4" customHeight="1" x14ac:dyDescent="0.3">
      <c r="A42" s="49" t="s">
        <v>71</v>
      </c>
      <c r="B42" s="49" t="s">
        <v>5</v>
      </c>
      <c r="C42" s="49" t="s">
        <v>76</v>
      </c>
      <c r="D42" s="49" t="s">
        <v>757</v>
      </c>
      <c r="E42" s="49" t="s">
        <v>73</v>
      </c>
      <c r="F42" s="49" t="s">
        <v>74</v>
      </c>
      <c r="G42" s="49"/>
      <c r="H42" s="49"/>
      <c r="I42" s="49"/>
      <c r="J42" s="49"/>
      <c r="K42" s="49"/>
      <c r="L42" s="49" t="s">
        <v>836</v>
      </c>
    </row>
    <row r="43" spans="1:12" s="26" customFormat="1" ht="76.8" customHeight="1" x14ac:dyDescent="0.3">
      <c r="A43" s="49" t="s">
        <v>71</v>
      </c>
      <c r="B43" s="49" t="s">
        <v>5</v>
      </c>
      <c r="C43" s="49" t="s">
        <v>78</v>
      </c>
      <c r="D43" s="49" t="s">
        <v>757</v>
      </c>
      <c r="E43" s="49" t="s">
        <v>73</v>
      </c>
      <c r="F43" s="49" t="s">
        <v>74</v>
      </c>
      <c r="G43" s="49"/>
      <c r="H43" s="49"/>
      <c r="I43" s="49"/>
      <c r="J43" s="49"/>
      <c r="K43" s="49"/>
      <c r="L43" s="49" t="s">
        <v>836</v>
      </c>
    </row>
    <row r="44" spans="1:12" s="26" customFormat="1" ht="79.8" customHeight="1" x14ac:dyDescent="0.3">
      <c r="A44" s="49" t="s">
        <v>71</v>
      </c>
      <c r="B44" s="49" t="s">
        <v>5</v>
      </c>
      <c r="C44" s="49" t="s">
        <v>79</v>
      </c>
      <c r="D44" s="49" t="s">
        <v>757</v>
      </c>
      <c r="E44" s="49" t="s">
        <v>73</v>
      </c>
      <c r="F44" s="49" t="s">
        <v>74</v>
      </c>
      <c r="G44" s="49"/>
      <c r="H44" s="49"/>
      <c r="I44" s="49"/>
      <c r="J44" s="49"/>
      <c r="K44" s="49"/>
      <c r="L44" s="49" t="s">
        <v>836</v>
      </c>
    </row>
    <row r="45" spans="1:12" s="26" customFormat="1" ht="79.2" customHeight="1" x14ac:dyDescent="0.3">
      <c r="A45" s="49" t="s">
        <v>71</v>
      </c>
      <c r="B45" s="49" t="s">
        <v>5</v>
      </c>
      <c r="C45" s="49" t="s">
        <v>80</v>
      </c>
      <c r="D45" s="49" t="s">
        <v>757</v>
      </c>
      <c r="E45" s="49" t="s">
        <v>73</v>
      </c>
      <c r="F45" s="49" t="s">
        <v>74</v>
      </c>
      <c r="G45" s="49"/>
      <c r="H45" s="49"/>
      <c r="I45" s="49"/>
      <c r="J45" s="49"/>
      <c r="K45" s="49"/>
      <c r="L45" s="49" t="s">
        <v>836</v>
      </c>
    </row>
    <row r="46" spans="1:12" s="26" customFormat="1" ht="80.400000000000006" customHeight="1" x14ac:dyDescent="0.3">
      <c r="A46" s="49" t="s">
        <v>71</v>
      </c>
      <c r="B46" s="49" t="s">
        <v>5</v>
      </c>
      <c r="C46" s="49" t="s">
        <v>81</v>
      </c>
      <c r="D46" s="49" t="s">
        <v>757</v>
      </c>
      <c r="E46" s="49" t="s">
        <v>73</v>
      </c>
      <c r="F46" s="49" t="s">
        <v>74</v>
      </c>
      <c r="G46" s="49"/>
      <c r="H46" s="49"/>
      <c r="I46" s="49"/>
      <c r="J46" s="49"/>
      <c r="K46" s="49"/>
      <c r="L46" s="49" t="s">
        <v>836</v>
      </c>
    </row>
    <row r="47" spans="1:12" s="26" customFormat="1" ht="75" customHeight="1" x14ac:dyDescent="0.3">
      <c r="A47" s="49" t="s">
        <v>71</v>
      </c>
      <c r="B47" s="49" t="s">
        <v>5</v>
      </c>
      <c r="C47" s="49" t="s">
        <v>82</v>
      </c>
      <c r="D47" s="49" t="s">
        <v>757</v>
      </c>
      <c r="E47" s="49" t="s">
        <v>73</v>
      </c>
      <c r="F47" s="49" t="s">
        <v>74</v>
      </c>
      <c r="G47" s="49"/>
      <c r="H47" s="49"/>
      <c r="I47" s="49"/>
      <c r="J47" s="49"/>
      <c r="K47" s="49"/>
      <c r="L47" s="49" t="s">
        <v>836</v>
      </c>
    </row>
    <row r="48" spans="1:12" s="26" customFormat="1" ht="90.6" customHeight="1" x14ac:dyDescent="0.3">
      <c r="A48" s="49" t="s">
        <v>71</v>
      </c>
      <c r="B48" s="49" t="s">
        <v>5</v>
      </c>
      <c r="C48" s="49" t="s">
        <v>83</v>
      </c>
      <c r="D48" s="49" t="s">
        <v>757</v>
      </c>
      <c r="E48" s="49" t="s">
        <v>73</v>
      </c>
      <c r="F48" s="49" t="s">
        <v>74</v>
      </c>
      <c r="G48" s="49"/>
      <c r="H48" s="49"/>
      <c r="I48" s="49"/>
      <c r="J48" s="49"/>
      <c r="K48" s="49"/>
      <c r="L48" s="49" t="s">
        <v>836</v>
      </c>
    </row>
    <row r="49" spans="1:12" s="26" customFormat="1" ht="72" x14ac:dyDescent="0.3">
      <c r="A49" s="49" t="s">
        <v>71</v>
      </c>
      <c r="B49" s="49" t="s">
        <v>58</v>
      </c>
      <c r="C49" s="49" t="s">
        <v>84</v>
      </c>
      <c r="D49" s="49" t="s">
        <v>85</v>
      </c>
      <c r="E49" s="49"/>
      <c r="F49" s="49"/>
      <c r="G49" s="49"/>
      <c r="H49" s="49" t="s">
        <v>86</v>
      </c>
      <c r="I49" s="49"/>
      <c r="J49" s="49"/>
      <c r="K49" s="49"/>
      <c r="L49" s="49" t="s">
        <v>841</v>
      </c>
    </row>
    <row r="50" spans="1:12" s="26" customFormat="1" ht="72" x14ac:dyDescent="0.3">
      <c r="A50" s="49" t="s">
        <v>71</v>
      </c>
      <c r="B50" s="49" t="s">
        <v>58</v>
      </c>
      <c r="C50" s="49" t="s">
        <v>90</v>
      </c>
      <c r="D50" s="49" t="s">
        <v>85</v>
      </c>
      <c r="E50" s="49"/>
      <c r="F50" s="49"/>
      <c r="G50" s="49"/>
      <c r="H50" s="49" t="s">
        <v>86</v>
      </c>
      <c r="I50" s="49"/>
      <c r="J50" s="49"/>
      <c r="K50" s="49"/>
      <c r="L50" s="49" t="s">
        <v>841</v>
      </c>
    </row>
    <row r="51" spans="1:12" s="26" customFormat="1" ht="156.6" customHeight="1" x14ac:dyDescent="0.3">
      <c r="A51" s="49" t="s">
        <v>91</v>
      </c>
      <c r="B51" s="49" t="s">
        <v>5</v>
      </c>
      <c r="C51" s="49" t="s">
        <v>92</v>
      </c>
      <c r="D51" s="49" t="s">
        <v>759</v>
      </c>
      <c r="E51" s="49" t="s">
        <v>93</v>
      </c>
      <c r="F51" s="49" t="s">
        <v>94</v>
      </c>
      <c r="G51" s="49" t="s">
        <v>95</v>
      </c>
      <c r="H51" s="49"/>
      <c r="I51" s="49"/>
      <c r="J51" s="49"/>
      <c r="K51" s="49"/>
      <c r="L51" s="49" t="s">
        <v>836</v>
      </c>
    </row>
    <row r="52" spans="1:12" s="26" customFormat="1" ht="160.19999999999999" customHeight="1" x14ac:dyDescent="0.3">
      <c r="A52" s="49" t="s">
        <v>91</v>
      </c>
      <c r="B52" s="49" t="s">
        <v>5</v>
      </c>
      <c r="C52" s="49" t="s">
        <v>96</v>
      </c>
      <c r="D52" s="49" t="s">
        <v>759</v>
      </c>
      <c r="E52" s="49" t="s">
        <v>93</v>
      </c>
      <c r="F52" s="49" t="s">
        <v>94</v>
      </c>
      <c r="G52" s="49" t="s">
        <v>95</v>
      </c>
      <c r="H52" s="49"/>
      <c r="I52" s="49"/>
      <c r="J52" s="49"/>
      <c r="K52" s="49"/>
      <c r="L52" s="49" t="s">
        <v>836</v>
      </c>
    </row>
    <row r="53" spans="1:12" s="26" customFormat="1" ht="159" customHeight="1" x14ac:dyDescent="0.3">
      <c r="A53" s="49" t="s">
        <v>91</v>
      </c>
      <c r="B53" s="49" t="s">
        <v>5</v>
      </c>
      <c r="C53" s="49" t="s">
        <v>97</v>
      </c>
      <c r="D53" s="49" t="s">
        <v>759</v>
      </c>
      <c r="E53" s="49" t="s">
        <v>93</v>
      </c>
      <c r="F53" s="49" t="s">
        <v>94</v>
      </c>
      <c r="G53" s="49" t="s">
        <v>95</v>
      </c>
      <c r="H53" s="49"/>
      <c r="I53" s="49"/>
      <c r="J53" s="49"/>
      <c r="K53" s="49"/>
      <c r="L53" s="49" t="s">
        <v>836</v>
      </c>
    </row>
    <row r="54" spans="1:12" s="26" customFormat="1" ht="171.6" customHeight="1" x14ac:dyDescent="0.3">
      <c r="A54" s="49" t="s">
        <v>91</v>
      </c>
      <c r="B54" s="49" t="s">
        <v>5</v>
      </c>
      <c r="C54" s="49" t="s">
        <v>98</v>
      </c>
      <c r="D54" s="49" t="s">
        <v>793</v>
      </c>
      <c r="E54" s="49" t="s">
        <v>93</v>
      </c>
      <c r="F54" s="49" t="s">
        <v>94</v>
      </c>
      <c r="G54" s="49" t="s">
        <v>95</v>
      </c>
      <c r="H54" s="49"/>
      <c r="I54" s="49"/>
      <c r="J54" s="49"/>
      <c r="K54" s="49"/>
      <c r="L54" s="49" t="s">
        <v>836</v>
      </c>
    </row>
    <row r="55" spans="1:12" s="26" customFormat="1" ht="175.8" customHeight="1" x14ac:dyDescent="0.3">
      <c r="A55" s="49" t="s">
        <v>91</v>
      </c>
      <c r="B55" s="49" t="s">
        <v>5</v>
      </c>
      <c r="C55" s="49" t="s">
        <v>99</v>
      </c>
      <c r="D55" s="49" t="s">
        <v>793</v>
      </c>
      <c r="E55" s="49" t="s">
        <v>93</v>
      </c>
      <c r="F55" s="49" t="s">
        <v>94</v>
      </c>
      <c r="G55" s="49" t="s">
        <v>95</v>
      </c>
      <c r="H55" s="49"/>
      <c r="I55" s="49"/>
      <c r="J55" s="49"/>
      <c r="K55" s="49"/>
      <c r="L55" s="49" t="s">
        <v>836</v>
      </c>
    </row>
    <row r="56" spans="1:12" s="26" customFormat="1" ht="170.4" customHeight="1" x14ac:dyDescent="0.3">
      <c r="A56" s="49" t="s">
        <v>91</v>
      </c>
      <c r="B56" s="49" t="s">
        <v>5</v>
      </c>
      <c r="C56" s="49" t="s">
        <v>100</v>
      </c>
      <c r="D56" s="49" t="s">
        <v>759</v>
      </c>
      <c r="E56" s="49" t="s">
        <v>93</v>
      </c>
      <c r="F56" s="49" t="s">
        <v>94</v>
      </c>
      <c r="G56" s="49" t="s">
        <v>95</v>
      </c>
      <c r="H56" s="49"/>
      <c r="I56" s="49"/>
      <c r="J56" s="49"/>
      <c r="K56" s="49"/>
      <c r="L56" s="49" t="s">
        <v>836</v>
      </c>
    </row>
    <row r="57" spans="1:12" s="26" customFormat="1" ht="57.6" x14ac:dyDescent="0.3">
      <c r="A57" s="49" t="s">
        <v>91</v>
      </c>
      <c r="B57" s="49" t="s">
        <v>58</v>
      </c>
      <c r="C57" s="49" t="s">
        <v>812</v>
      </c>
      <c r="D57" s="49" t="s">
        <v>784</v>
      </c>
      <c r="E57" s="49"/>
      <c r="F57" s="49"/>
      <c r="G57" s="49"/>
      <c r="H57" s="49" t="s">
        <v>784</v>
      </c>
      <c r="I57" s="49"/>
      <c r="J57" s="49"/>
      <c r="K57" s="49"/>
      <c r="L57" s="49" t="s">
        <v>838</v>
      </c>
    </row>
    <row r="58" spans="1:12" s="26" customFormat="1" ht="172.8" x14ac:dyDescent="0.3">
      <c r="A58" s="49" t="s">
        <v>91</v>
      </c>
      <c r="B58" s="49" t="s">
        <v>58</v>
      </c>
      <c r="C58" s="49" t="s">
        <v>101</v>
      </c>
      <c r="D58" s="49" t="s">
        <v>16</v>
      </c>
      <c r="E58" s="49"/>
      <c r="F58" s="49"/>
      <c r="G58" s="49"/>
      <c r="H58" s="49" t="s">
        <v>308</v>
      </c>
      <c r="I58" s="49"/>
      <c r="J58" s="49"/>
      <c r="K58" s="49"/>
      <c r="L58" s="49" t="s">
        <v>838</v>
      </c>
    </row>
    <row r="59" spans="1:12" s="26" customFormat="1" ht="57.6" x14ac:dyDescent="0.3">
      <c r="A59" s="49" t="s">
        <v>91</v>
      </c>
      <c r="B59" s="49" t="s">
        <v>58</v>
      </c>
      <c r="C59" s="49" t="s">
        <v>103</v>
      </c>
      <c r="D59" s="49" t="s">
        <v>23</v>
      </c>
      <c r="E59" s="49"/>
      <c r="F59" s="49"/>
      <c r="G59" s="49"/>
      <c r="H59" s="49" t="s">
        <v>16</v>
      </c>
      <c r="I59" s="49"/>
      <c r="J59" s="49"/>
      <c r="K59" s="49"/>
      <c r="L59" s="49" t="s">
        <v>838</v>
      </c>
    </row>
    <row r="60" spans="1:12" s="26" customFormat="1" ht="118.8" customHeight="1" x14ac:dyDescent="0.3">
      <c r="A60" s="49" t="s">
        <v>91</v>
      </c>
      <c r="B60" s="49" t="s">
        <v>58</v>
      </c>
      <c r="C60" s="49" t="s">
        <v>104</v>
      </c>
      <c r="D60" s="49" t="s">
        <v>12</v>
      </c>
      <c r="E60" s="49"/>
      <c r="F60" s="49"/>
      <c r="G60" s="49"/>
      <c r="H60" s="49" t="s">
        <v>53</v>
      </c>
      <c r="I60" s="49"/>
      <c r="J60" s="49"/>
      <c r="K60" s="49"/>
      <c r="L60" s="49" t="s">
        <v>837</v>
      </c>
    </row>
    <row r="61" spans="1:12" s="26" customFormat="1" ht="108" customHeight="1" x14ac:dyDescent="0.3">
      <c r="A61" s="49" t="s">
        <v>91</v>
      </c>
      <c r="B61" s="49" t="s">
        <v>58</v>
      </c>
      <c r="C61" s="49" t="s">
        <v>105</v>
      </c>
      <c r="D61" s="49" t="s">
        <v>12</v>
      </c>
      <c r="E61" s="49"/>
      <c r="F61" s="49"/>
      <c r="G61" s="49"/>
      <c r="H61" s="49" t="s">
        <v>85</v>
      </c>
      <c r="I61" s="49"/>
      <c r="J61" s="49"/>
      <c r="K61" s="49"/>
      <c r="L61" s="49" t="s">
        <v>837</v>
      </c>
    </row>
    <row r="62" spans="1:12" s="26" customFormat="1" ht="57.6" x14ac:dyDescent="0.3">
      <c r="A62" s="49" t="s">
        <v>91</v>
      </c>
      <c r="B62" s="49" t="s">
        <v>58</v>
      </c>
      <c r="C62" s="49" t="s">
        <v>106</v>
      </c>
      <c r="D62" s="49" t="s">
        <v>28</v>
      </c>
      <c r="E62" s="49"/>
      <c r="F62" s="49"/>
      <c r="G62" s="49"/>
      <c r="H62" s="49" t="s">
        <v>14</v>
      </c>
      <c r="I62" s="49"/>
      <c r="J62" s="49"/>
      <c r="K62" s="49"/>
      <c r="L62" s="49" t="s">
        <v>838</v>
      </c>
    </row>
    <row r="63" spans="1:12" s="26" customFormat="1" ht="57.6" x14ac:dyDescent="0.3">
      <c r="A63" s="49" t="s">
        <v>91</v>
      </c>
      <c r="B63" s="49" t="s">
        <v>58</v>
      </c>
      <c r="C63" s="49" t="s">
        <v>107</v>
      </c>
      <c r="D63" s="49" t="s">
        <v>25</v>
      </c>
      <c r="E63" s="49"/>
      <c r="F63" s="49"/>
      <c r="G63" s="49"/>
      <c r="H63" s="49" t="s">
        <v>14</v>
      </c>
      <c r="I63" s="49"/>
      <c r="J63" s="49"/>
      <c r="K63" s="49"/>
      <c r="L63" s="49" t="s">
        <v>838</v>
      </c>
    </row>
    <row r="64" spans="1:12" s="26" customFormat="1" ht="57.6" x14ac:dyDescent="0.3">
      <c r="A64" s="49" t="s">
        <v>91</v>
      </c>
      <c r="B64" s="49" t="s">
        <v>58</v>
      </c>
      <c r="C64" s="49" t="s">
        <v>315</v>
      </c>
      <c r="D64" s="49" t="s">
        <v>14</v>
      </c>
      <c r="E64" s="49"/>
      <c r="F64" s="49"/>
      <c r="G64" s="49"/>
      <c r="H64" s="49" t="s">
        <v>784</v>
      </c>
      <c r="I64" s="49"/>
      <c r="J64" s="49"/>
      <c r="K64" s="49"/>
      <c r="L64" s="49" t="s">
        <v>838</v>
      </c>
    </row>
    <row r="65" spans="1:12" s="26" customFormat="1" ht="57.6" x14ac:dyDescent="0.3">
      <c r="A65" s="49" t="s">
        <v>91</v>
      </c>
      <c r="B65" s="49" t="s">
        <v>58</v>
      </c>
      <c r="C65" s="49" t="s">
        <v>108</v>
      </c>
      <c r="D65" s="49" t="s">
        <v>14</v>
      </c>
      <c r="E65" s="49"/>
      <c r="F65" s="49"/>
      <c r="G65" s="49"/>
      <c r="H65" s="49" t="s">
        <v>30</v>
      </c>
      <c r="I65" s="49"/>
      <c r="J65" s="49"/>
      <c r="K65" s="49"/>
      <c r="L65" s="49" t="s">
        <v>838</v>
      </c>
    </row>
    <row r="66" spans="1:12" s="26" customFormat="1" ht="172.8" x14ac:dyDescent="0.3">
      <c r="A66" s="49" t="s">
        <v>91</v>
      </c>
      <c r="B66" s="49" t="s">
        <v>58</v>
      </c>
      <c r="C66" s="49" t="s">
        <v>109</v>
      </c>
      <c r="D66" s="49" t="s">
        <v>14</v>
      </c>
      <c r="E66" s="49"/>
      <c r="F66" s="49"/>
      <c r="G66" s="49"/>
      <c r="H66" s="49" t="s">
        <v>308</v>
      </c>
      <c r="I66" s="49"/>
      <c r="J66" s="49"/>
      <c r="K66" s="49"/>
      <c r="L66" s="49" t="s">
        <v>838</v>
      </c>
    </row>
    <row r="67" spans="1:12" s="26" customFormat="1" ht="57.6" x14ac:dyDescent="0.3">
      <c r="A67" s="49" t="s">
        <v>91</v>
      </c>
      <c r="B67" s="49" t="s">
        <v>58</v>
      </c>
      <c r="C67" s="49" t="s">
        <v>110</v>
      </c>
      <c r="D67" s="49" t="s">
        <v>23</v>
      </c>
      <c r="E67" s="49"/>
      <c r="F67" s="49"/>
      <c r="G67" s="49"/>
      <c r="H67" s="49" t="s">
        <v>14</v>
      </c>
      <c r="I67" s="49"/>
      <c r="J67" s="49"/>
      <c r="K67" s="49"/>
      <c r="L67" s="49" t="s">
        <v>838</v>
      </c>
    </row>
    <row r="68" spans="1:12" s="26" customFormat="1" ht="184.8" customHeight="1" x14ac:dyDescent="0.3">
      <c r="A68" s="49" t="s">
        <v>91</v>
      </c>
      <c r="B68" s="49" t="s">
        <v>58</v>
      </c>
      <c r="C68" s="49" t="s">
        <v>111</v>
      </c>
      <c r="D68" s="49" t="s">
        <v>308</v>
      </c>
      <c r="E68" s="49"/>
      <c r="F68" s="49"/>
      <c r="G68" s="49"/>
      <c r="H68" s="49" t="s">
        <v>14</v>
      </c>
      <c r="I68" s="49"/>
      <c r="J68" s="49"/>
      <c r="K68" s="49"/>
      <c r="L68" s="49" t="s">
        <v>838</v>
      </c>
    </row>
    <row r="69" spans="1:12" s="26" customFormat="1" ht="187.8" customHeight="1" x14ac:dyDescent="0.3">
      <c r="A69" s="49" t="s">
        <v>91</v>
      </c>
      <c r="B69" s="49" t="s">
        <v>58</v>
      </c>
      <c r="C69" s="49" t="s">
        <v>112</v>
      </c>
      <c r="D69" s="49" t="s">
        <v>308</v>
      </c>
      <c r="E69" s="49"/>
      <c r="F69" s="49"/>
      <c r="G69" s="49"/>
      <c r="H69" s="49" t="s">
        <v>23</v>
      </c>
      <c r="I69" s="49"/>
      <c r="J69" s="49"/>
      <c r="K69" s="49"/>
      <c r="L69" s="49" t="s">
        <v>838</v>
      </c>
    </row>
    <row r="70" spans="1:12" s="26" customFormat="1" ht="187.2" customHeight="1" x14ac:dyDescent="0.3">
      <c r="A70" s="49" t="s">
        <v>91</v>
      </c>
      <c r="B70" s="49" t="s">
        <v>58</v>
      </c>
      <c r="C70" s="49" t="s">
        <v>307</v>
      </c>
      <c r="D70" s="49" t="s">
        <v>102</v>
      </c>
      <c r="E70" s="49"/>
      <c r="F70" s="49"/>
      <c r="G70" s="49"/>
      <c r="H70" s="49" t="s">
        <v>784</v>
      </c>
      <c r="I70" s="49"/>
      <c r="J70" s="49"/>
      <c r="K70" s="49"/>
      <c r="L70" s="49" t="s">
        <v>838</v>
      </c>
    </row>
    <row r="71" spans="1:12" s="26" customFormat="1" ht="187.2" customHeight="1" x14ac:dyDescent="0.3">
      <c r="A71" s="49" t="s">
        <v>91</v>
      </c>
      <c r="B71" s="49" t="s">
        <v>58</v>
      </c>
      <c r="C71" s="49" t="s">
        <v>309</v>
      </c>
      <c r="D71" s="49" t="s">
        <v>102</v>
      </c>
      <c r="E71" s="49"/>
      <c r="F71" s="49"/>
      <c r="G71" s="49"/>
      <c r="H71" s="49" t="s">
        <v>784</v>
      </c>
      <c r="I71" s="49"/>
      <c r="J71" s="49"/>
      <c r="K71" s="49"/>
      <c r="L71" s="49" t="s">
        <v>838</v>
      </c>
    </row>
    <row r="72" spans="1:12" s="26" customFormat="1" ht="86.4" x14ac:dyDescent="0.3">
      <c r="A72" s="49" t="s">
        <v>91</v>
      </c>
      <c r="B72" s="49" t="s">
        <v>58</v>
      </c>
      <c r="C72" s="49" t="s">
        <v>113</v>
      </c>
      <c r="D72" s="49" t="s">
        <v>25</v>
      </c>
      <c r="E72" s="49"/>
      <c r="F72" s="49"/>
      <c r="G72" s="49"/>
      <c r="H72" s="49" t="s">
        <v>322</v>
      </c>
      <c r="I72" s="49"/>
      <c r="J72" s="49"/>
      <c r="K72" s="49"/>
      <c r="L72" s="49" t="s">
        <v>838</v>
      </c>
    </row>
    <row r="73" spans="1:12" s="26" customFormat="1" ht="57.6" x14ac:dyDescent="0.3">
      <c r="A73" s="49" t="s">
        <v>91</v>
      </c>
      <c r="B73" s="49" t="s">
        <v>58</v>
      </c>
      <c r="C73" s="49" t="s">
        <v>115</v>
      </c>
      <c r="D73" s="49" t="s">
        <v>28</v>
      </c>
      <c r="E73" s="49"/>
      <c r="F73" s="49"/>
      <c r="G73" s="49"/>
      <c r="H73" s="49" t="s">
        <v>53</v>
      </c>
      <c r="I73" s="49"/>
      <c r="J73" s="49"/>
      <c r="K73" s="49"/>
      <c r="L73" s="49" t="s">
        <v>838</v>
      </c>
    </row>
    <row r="74" spans="1:12" s="26" customFormat="1" ht="57.6" x14ac:dyDescent="0.3">
      <c r="A74" s="49" t="s">
        <v>91</v>
      </c>
      <c r="B74" s="49" t="s">
        <v>58</v>
      </c>
      <c r="C74" s="49" t="s">
        <v>116</v>
      </c>
      <c r="D74" s="49" t="s">
        <v>53</v>
      </c>
      <c r="E74" s="49"/>
      <c r="F74" s="49"/>
      <c r="G74" s="49"/>
      <c r="H74" s="49" t="s">
        <v>14</v>
      </c>
      <c r="I74" s="49"/>
      <c r="J74" s="49"/>
      <c r="K74" s="49"/>
      <c r="L74" s="49" t="s">
        <v>838</v>
      </c>
    </row>
    <row r="75" spans="1:12" s="26" customFormat="1" ht="87" customHeight="1" x14ac:dyDescent="0.3">
      <c r="A75" s="49" t="s">
        <v>91</v>
      </c>
      <c r="B75" s="49" t="s">
        <v>58</v>
      </c>
      <c r="C75" s="49" t="s">
        <v>117</v>
      </c>
      <c r="D75" s="49" t="s">
        <v>312</v>
      </c>
      <c r="E75" s="49"/>
      <c r="F75" s="49"/>
      <c r="G75" s="49"/>
      <c r="H75" s="49" t="s">
        <v>53</v>
      </c>
      <c r="I75" s="49"/>
      <c r="J75" s="49"/>
      <c r="K75" s="49"/>
      <c r="L75" s="49" t="s">
        <v>838</v>
      </c>
    </row>
    <row r="76" spans="1:12" s="26" customFormat="1" ht="57.6" x14ac:dyDescent="0.3">
      <c r="A76" s="49" t="s">
        <v>91</v>
      </c>
      <c r="B76" s="49" t="s">
        <v>58</v>
      </c>
      <c r="C76" s="49" t="s">
        <v>119</v>
      </c>
      <c r="D76" s="49" t="s">
        <v>25</v>
      </c>
      <c r="E76" s="49"/>
      <c r="F76" s="49"/>
      <c r="G76" s="49"/>
      <c r="H76" s="49" t="s">
        <v>53</v>
      </c>
      <c r="I76" s="49"/>
      <c r="J76" s="49"/>
      <c r="K76" s="49"/>
      <c r="L76" s="49" t="s">
        <v>838</v>
      </c>
    </row>
    <row r="77" spans="1:12" s="26" customFormat="1" ht="57.6" x14ac:dyDescent="0.3">
      <c r="A77" s="49" t="s">
        <v>91</v>
      </c>
      <c r="B77" s="49" t="s">
        <v>58</v>
      </c>
      <c r="C77" s="49" t="s">
        <v>791</v>
      </c>
      <c r="D77" s="49" t="s">
        <v>53</v>
      </c>
      <c r="E77" s="49"/>
      <c r="F77" s="49"/>
      <c r="G77" s="49"/>
      <c r="H77" s="49" t="s">
        <v>784</v>
      </c>
      <c r="I77" s="49"/>
      <c r="J77" s="49"/>
      <c r="K77" s="49"/>
      <c r="L77" s="49" t="s">
        <v>838</v>
      </c>
    </row>
    <row r="78" spans="1:12" s="26" customFormat="1" ht="57.6" x14ac:dyDescent="0.3">
      <c r="A78" s="49" t="s">
        <v>91</v>
      </c>
      <c r="B78" s="49" t="s">
        <v>58</v>
      </c>
      <c r="C78" s="49" t="s">
        <v>120</v>
      </c>
      <c r="D78" s="49" t="s">
        <v>30</v>
      </c>
      <c r="E78" s="49"/>
      <c r="F78" s="49"/>
      <c r="G78" s="49"/>
      <c r="H78" s="49" t="s">
        <v>23</v>
      </c>
      <c r="I78" s="49"/>
      <c r="J78" s="49"/>
      <c r="K78" s="49"/>
      <c r="L78" s="49" t="s">
        <v>838</v>
      </c>
    </row>
    <row r="79" spans="1:12" s="26" customFormat="1" ht="57.6" x14ac:dyDescent="0.3">
      <c r="A79" s="49" t="s">
        <v>91</v>
      </c>
      <c r="B79" s="49" t="s">
        <v>58</v>
      </c>
      <c r="C79" s="49" t="s">
        <v>121</v>
      </c>
      <c r="D79" s="49" t="s">
        <v>85</v>
      </c>
      <c r="E79" s="49"/>
      <c r="F79" s="49"/>
      <c r="G79" s="49"/>
      <c r="H79" s="49" t="s">
        <v>28</v>
      </c>
      <c r="I79" s="49"/>
      <c r="J79" s="49"/>
      <c r="K79" s="49"/>
      <c r="L79" s="49" t="s">
        <v>838</v>
      </c>
    </row>
    <row r="80" spans="1:12" s="26" customFormat="1" ht="172.8" x14ac:dyDescent="0.3">
      <c r="A80" s="49" t="s">
        <v>91</v>
      </c>
      <c r="B80" s="49" t="s">
        <v>58</v>
      </c>
      <c r="C80" s="49" t="s">
        <v>122</v>
      </c>
      <c r="D80" s="49" t="s">
        <v>85</v>
      </c>
      <c r="E80" s="49"/>
      <c r="F80" s="49"/>
      <c r="G80" s="49"/>
      <c r="H80" s="49" t="s">
        <v>308</v>
      </c>
      <c r="I80" s="49"/>
      <c r="J80" s="49"/>
      <c r="K80" s="49"/>
      <c r="L80" s="49" t="s">
        <v>838</v>
      </c>
    </row>
    <row r="81" spans="1:12" s="26" customFormat="1" ht="172.8" x14ac:dyDescent="0.3">
      <c r="A81" s="49" t="s">
        <v>91</v>
      </c>
      <c r="B81" s="49" t="s">
        <v>58</v>
      </c>
      <c r="C81" s="49" t="s">
        <v>123</v>
      </c>
      <c r="D81" s="49" t="s">
        <v>85</v>
      </c>
      <c r="E81" s="49"/>
      <c r="F81" s="49"/>
      <c r="G81" s="49"/>
      <c r="H81" s="49" t="s">
        <v>102</v>
      </c>
      <c r="I81" s="49"/>
      <c r="J81" s="49"/>
      <c r="K81" s="49"/>
      <c r="L81" s="49" t="s">
        <v>838</v>
      </c>
    </row>
    <row r="82" spans="1:12" s="26" customFormat="1" ht="57.6" x14ac:dyDescent="0.3">
      <c r="A82" s="49" t="s">
        <v>91</v>
      </c>
      <c r="B82" s="49" t="s">
        <v>58</v>
      </c>
      <c r="C82" s="49" t="s">
        <v>124</v>
      </c>
      <c r="D82" s="49" t="s">
        <v>125</v>
      </c>
      <c r="E82" s="49"/>
      <c r="F82" s="49"/>
      <c r="G82" s="49"/>
      <c r="H82" s="49" t="s">
        <v>14</v>
      </c>
      <c r="I82" s="49"/>
      <c r="J82" s="49"/>
      <c r="K82" s="49"/>
      <c r="L82" s="49" t="s">
        <v>838</v>
      </c>
    </row>
    <row r="83" spans="1:12" s="26" customFormat="1" ht="57.6" x14ac:dyDescent="0.3">
      <c r="A83" s="49" t="s">
        <v>91</v>
      </c>
      <c r="B83" s="49" t="s">
        <v>58</v>
      </c>
      <c r="C83" s="49" t="s">
        <v>126</v>
      </c>
      <c r="D83" s="49" t="s">
        <v>23</v>
      </c>
      <c r="E83" s="49"/>
      <c r="F83" s="49"/>
      <c r="G83" s="49"/>
      <c r="H83" s="49" t="s">
        <v>125</v>
      </c>
      <c r="I83" s="49"/>
      <c r="J83" s="49"/>
      <c r="K83" s="49"/>
      <c r="L83" s="49" t="s">
        <v>838</v>
      </c>
    </row>
    <row r="84" spans="1:12" s="26" customFormat="1" ht="57.6" x14ac:dyDescent="0.3">
      <c r="A84" s="49" t="s">
        <v>91</v>
      </c>
      <c r="B84" s="49" t="s">
        <v>58</v>
      </c>
      <c r="C84" s="49" t="s">
        <v>328</v>
      </c>
      <c r="D84" s="49" t="s">
        <v>125</v>
      </c>
      <c r="E84" s="49"/>
      <c r="F84" s="49"/>
      <c r="G84" s="49"/>
      <c r="H84" s="49" t="s">
        <v>784</v>
      </c>
      <c r="I84" s="49"/>
      <c r="J84" s="49"/>
      <c r="K84" s="49"/>
      <c r="L84" s="49" t="s">
        <v>838</v>
      </c>
    </row>
    <row r="85" spans="1:12" s="26" customFormat="1" ht="57.6" x14ac:dyDescent="0.3">
      <c r="A85" s="49" t="s">
        <v>91</v>
      </c>
      <c r="B85" s="49" t="s">
        <v>58</v>
      </c>
      <c r="C85" s="49" t="s">
        <v>127</v>
      </c>
      <c r="D85" s="49" t="s">
        <v>128</v>
      </c>
      <c r="E85" s="49"/>
      <c r="F85" s="49"/>
      <c r="G85" s="49"/>
      <c r="H85" s="49" t="s">
        <v>23</v>
      </c>
      <c r="I85" s="49"/>
      <c r="J85" s="49"/>
      <c r="K85" s="49"/>
      <c r="L85" s="49" t="s">
        <v>838</v>
      </c>
    </row>
    <row r="86" spans="1:12" s="26" customFormat="1" ht="57.6" x14ac:dyDescent="0.3">
      <c r="A86" s="49" t="s">
        <v>91</v>
      </c>
      <c r="B86" s="49" t="s">
        <v>58</v>
      </c>
      <c r="C86" s="49" t="s">
        <v>129</v>
      </c>
      <c r="D86" s="49" t="s">
        <v>16</v>
      </c>
      <c r="E86" s="49"/>
      <c r="F86" s="49"/>
      <c r="G86" s="49"/>
      <c r="H86" s="49" t="s">
        <v>14</v>
      </c>
      <c r="I86" s="49"/>
      <c r="J86" s="49"/>
      <c r="K86" s="49"/>
      <c r="L86" s="49" t="s">
        <v>838</v>
      </c>
    </row>
    <row r="87" spans="1:12" s="26" customFormat="1" ht="57.6" x14ac:dyDescent="0.3">
      <c r="A87" s="49" t="s">
        <v>91</v>
      </c>
      <c r="B87" s="49" t="s">
        <v>58</v>
      </c>
      <c r="C87" s="49" t="s">
        <v>305</v>
      </c>
      <c r="D87" s="49" t="s">
        <v>128</v>
      </c>
      <c r="E87" s="49"/>
      <c r="F87" s="49"/>
      <c r="G87" s="49"/>
      <c r="H87" s="49" t="s">
        <v>784</v>
      </c>
      <c r="I87" s="49"/>
      <c r="J87" s="49"/>
      <c r="K87" s="49"/>
      <c r="L87" s="49" t="s">
        <v>838</v>
      </c>
    </row>
    <row r="88" spans="1:12" s="26" customFormat="1" ht="92.4" customHeight="1" x14ac:dyDescent="0.3">
      <c r="A88" s="49" t="s">
        <v>91</v>
      </c>
      <c r="B88" s="49" t="s">
        <v>58</v>
      </c>
      <c r="C88" s="49" t="s">
        <v>130</v>
      </c>
      <c r="D88" s="49" t="s">
        <v>312</v>
      </c>
      <c r="E88" s="49"/>
      <c r="F88" s="49"/>
      <c r="G88" s="49"/>
      <c r="H88" s="49" t="s">
        <v>16</v>
      </c>
      <c r="I88" s="49"/>
      <c r="J88" s="49"/>
      <c r="K88" s="49"/>
      <c r="L88" s="49" t="s">
        <v>838</v>
      </c>
    </row>
    <row r="89" spans="1:12" s="26" customFormat="1" ht="86.4" x14ac:dyDescent="0.3">
      <c r="A89" s="49" t="s">
        <v>91</v>
      </c>
      <c r="B89" s="49" t="s">
        <v>58</v>
      </c>
      <c r="C89" s="49" t="s">
        <v>131</v>
      </c>
      <c r="D89" s="49" t="s">
        <v>132</v>
      </c>
      <c r="E89" s="49"/>
      <c r="F89" s="49"/>
      <c r="G89" s="49"/>
      <c r="H89" s="49" t="s">
        <v>322</v>
      </c>
      <c r="I89" s="49"/>
      <c r="J89" s="49"/>
      <c r="K89" s="49"/>
      <c r="L89" s="49" t="s">
        <v>838</v>
      </c>
    </row>
    <row r="90" spans="1:12" s="26" customFormat="1" ht="57.6" x14ac:dyDescent="0.3">
      <c r="A90" s="49" t="s">
        <v>91</v>
      </c>
      <c r="B90" s="49" t="s">
        <v>58</v>
      </c>
      <c r="C90" s="49" t="s">
        <v>133</v>
      </c>
      <c r="D90" s="49" t="s">
        <v>132</v>
      </c>
      <c r="E90" s="49"/>
      <c r="F90" s="49"/>
      <c r="G90" s="49"/>
      <c r="H90" s="49" t="s">
        <v>23</v>
      </c>
      <c r="I90" s="49"/>
      <c r="J90" s="49"/>
      <c r="K90" s="49"/>
      <c r="L90" s="49" t="s">
        <v>838</v>
      </c>
    </row>
    <row r="91" spans="1:12" s="26" customFormat="1" ht="57.6" x14ac:dyDescent="0.3">
      <c r="A91" s="49" t="s">
        <v>91</v>
      </c>
      <c r="B91" s="49" t="s">
        <v>58</v>
      </c>
      <c r="C91" s="49" t="s">
        <v>789</v>
      </c>
      <c r="D91" s="49" t="s">
        <v>132</v>
      </c>
      <c r="E91" s="49"/>
      <c r="F91" s="49"/>
      <c r="G91" s="49"/>
      <c r="H91" s="49" t="s">
        <v>784</v>
      </c>
      <c r="I91" s="49"/>
      <c r="J91" s="49"/>
      <c r="K91" s="49"/>
      <c r="L91" s="49" t="s">
        <v>838</v>
      </c>
    </row>
    <row r="92" spans="1:12" s="26" customFormat="1" ht="86.4" x14ac:dyDescent="0.3">
      <c r="A92" s="49" t="s">
        <v>91</v>
      </c>
      <c r="B92" s="49" t="s">
        <v>58</v>
      </c>
      <c r="C92" s="49" t="s">
        <v>134</v>
      </c>
      <c r="D92" s="49" t="s">
        <v>16</v>
      </c>
      <c r="E92" s="49"/>
      <c r="F92" s="49"/>
      <c r="G92" s="49"/>
      <c r="H92" s="49" t="s">
        <v>322</v>
      </c>
      <c r="I92" s="49"/>
      <c r="J92" s="49"/>
      <c r="K92" s="49"/>
      <c r="L92" s="49" t="s">
        <v>838</v>
      </c>
    </row>
    <row r="93" spans="1:12" s="26" customFormat="1" ht="99" customHeight="1" x14ac:dyDescent="0.3">
      <c r="A93" s="49" t="s">
        <v>91</v>
      </c>
      <c r="B93" s="49" t="s">
        <v>58</v>
      </c>
      <c r="C93" s="49" t="s">
        <v>135</v>
      </c>
      <c r="D93" s="49" t="s">
        <v>136</v>
      </c>
      <c r="E93" s="49" t="s">
        <v>137</v>
      </c>
      <c r="F93" s="49" t="s">
        <v>138</v>
      </c>
      <c r="G93" s="49"/>
      <c r="H93" s="49" t="s">
        <v>322</v>
      </c>
      <c r="I93" s="49"/>
      <c r="J93" s="49"/>
      <c r="K93" s="49"/>
      <c r="L93" s="49" t="s">
        <v>838</v>
      </c>
    </row>
    <row r="94" spans="1:12" s="26" customFormat="1" ht="57.6" x14ac:dyDescent="0.3">
      <c r="A94" s="49" t="s">
        <v>91</v>
      </c>
      <c r="B94" s="49" t="s">
        <v>58</v>
      </c>
      <c r="C94" s="49" t="s">
        <v>139</v>
      </c>
      <c r="D94" s="49" t="s">
        <v>23</v>
      </c>
      <c r="E94" s="49"/>
      <c r="F94" s="49"/>
      <c r="G94" s="49"/>
      <c r="H94" s="49" t="s">
        <v>16</v>
      </c>
      <c r="I94" s="49"/>
      <c r="J94" s="49"/>
      <c r="K94" s="49"/>
      <c r="L94" s="49" t="s">
        <v>838</v>
      </c>
    </row>
    <row r="95" spans="1:12" s="26" customFormat="1" ht="57.6" x14ac:dyDescent="0.3">
      <c r="A95" s="49" t="s">
        <v>91</v>
      </c>
      <c r="B95" s="49" t="s">
        <v>58</v>
      </c>
      <c r="C95" s="49" t="s">
        <v>140</v>
      </c>
      <c r="D95" s="49" t="s">
        <v>25</v>
      </c>
      <c r="E95" s="49"/>
      <c r="F95" s="49"/>
      <c r="G95" s="49"/>
      <c r="H95" s="49" t="s">
        <v>136</v>
      </c>
      <c r="I95" s="49" t="s">
        <v>137</v>
      </c>
      <c r="J95" s="49" t="s">
        <v>138</v>
      </c>
      <c r="K95" s="49"/>
      <c r="L95" s="49" t="s">
        <v>838</v>
      </c>
    </row>
    <row r="96" spans="1:12" s="26" customFormat="1" ht="57.6" x14ac:dyDescent="0.3">
      <c r="A96" s="49" t="s">
        <v>91</v>
      </c>
      <c r="B96" s="49" t="s">
        <v>58</v>
      </c>
      <c r="C96" s="49" t="s">
        <v>330</v>
      </c>
      <c r="D96" s="49" t="s">
        <v>784</v>
      </c>
      <c r="E96" s="49"/>
      <c r="F96" s="49"/>
      <c r="G96" s="49"/>
      <c r="H96" s="49" t="s">
        <v>16</v>
      </c>
      <c r="I96" s="49"/>
      <c r="J96" s="49"/>
      <c r="K96" s="49"/>
      <c r="L96" s="49" t="s">
        <v>838</v>
      </c>
    </row>
    <row r="97" spans="1:12" s="26" customFormat="1" ht="57.6" x14ac:dyDescent="0.3">
      <c r="A97" s="49" t="s">
        <v>91</v>
      </c>
      <c r="B97" s="49" t="s">
        <v>58</v>
      </c>
      <c r="C97" s="49" t="s">
        <v>310</v>
      </c>
      <c r="D97" s="49" t="s">
        <v>25</v>
      </c>
      <c r="E97" s="49"/>
      <c r="F97" s="49"/>
      <c r="G97" s="49"/>
      <c r="H97" s="49" t="s">
        <v>784</v>
      </c>
      <c r="I97" s="49"/>
      <c r="J97" s="49"/>
      <c r="K97" s="49"/>
      <c r="L97" s="49" t="s">
        <v>838</v>
      </c>
    </row>
    <row r="98" spans="1:12" s="26" customFormat="1" ht="57.6" x14ac:dyDescent="0.3">
      <c r="A98" s="49" t="s">
        <v>91</v>
      </c>
      <c r="B98" s="49" t="s">
        <v>58</v>
      </c>
      <c r="C98" s="49" t="s">
        <v>325</v>
      </c>
      <c r="D98" s="49" t="s">
        <v>25</v>
      </c>
      <c r="E98" s="49"/>
      <c r="F98" s="49"/>
      <c r="G98" s="49"/>
      <c r="H98" s="49" t="s">
        <v>784</v>
      </c>
      <c r="I98" s="49"/>
      <c r="J98" s="49"/>
      <c r="K98" s="49"/>
      <c r="L98" s="49" t="s">
        <v>838</v>
      </c>
    </row>
    <row r="99" spans="1:12" s="26" customFormat="1" ht="105.6" customHeight="1" x14ac:dyDescent="0.3">
      <c r="A99" s="49" t="s">
        <v>91</v>
      </c>
      <c r="B99" s="49" t="s">
        <v>58</v>
      </c>
      <c r="C99" s="49" t="s">
        <v>141</v>
      </c>
      <c r="D99" s="49" t="s">
        <v>12</v>
      </c>
      <c r="E99" s="49"/>
      <c r="F99" s="49"/>
      <c r="G99" s="49"/>
      <c r="H99" s="49" t="s">
        <v>785</v>
      </c>
      <c r="I99" s="49"/>
      <c r="J99" s="49"/>
      <c r="K99" s="49"/>
      <c r="L99" s="49" t="s">
        <v>837</v>
      </c>
    </row>
    <row r="100" spans="1:12" s="26" customFormat="1" ht="172.8" x14ac:dyDescent="0.3">
      <c r="A100" s="49" t="s">
        <v>91</v>
      </c>
      <c r="B100" s="49" t="s">
        <v>58</v>
      </c>
      <c r="C100" s="49" t="s">
        <v>142</v>
      </c>
      <c r="D100" s="49" t="s">
        <v>12</v>
      </c>
      <c r="E100" s="49"/>
      <c r="F100" s="49"/>
      <c r="G100" s="49"/>
      <c r="H100" s="49" t="s">
        <v>102</v>
      </c>
      <c r="I100" s="49"/>
      <c r="J100" s="49"/>
      <c r="K100" s="49"/>
      <c r="L100" s="49" t="s">
        <v>837</v>
      </c>
    </row>
    <row r="101" spans="1:12" s="26" customFormat="1" ht="57.6" x14ac:dyDescent="0.3">
      <c r="A101" s="49" t="s">
        <v>91</v>
      </c>
      <c r="B101" s="49" t="s">
        <v>58</v>
      </c>
      <c r="C101" s="49" t="s">
        <v>334</v>
      </c>
      <c r="D101" s="49" t="s">
        <v>784</v>
      </c>
      <c r="E101" s="49"/>
      <c r="F101" s="49"/>
      <c r="G101" s="49"/>
      <c r="H101" s="49" t="s">
        <v>23</v>
      </c>
      <c r="I101" s="49"/>
      <c r="J101" s="49"/>
      <c r="K101" s="49"/>
      <c r="L101" s="49" t="s">
        <v>838</v>
      </c>
    </row>
    <row r="102" spans="1:12" s="26" customFormat="1" ht="111.6" customHeight="1" x14ac:dyDescent="0.3">
      <c r="A102" s="49" t="s">
        <v>91</v>
      </c>
      <c r="B102" s="49" t="s">
        <v>58</v>
      </c>
      <c r="C102" s="49" t="s">
        <v>143</v>
      </c>
      <c r="D102" s="49" t="s">
        <v>12</v>
      </c>
      <c r="E102" s="49"/>
      <c r="F102" s="49"/>
      <c r="G102" s="49"/>
      <c r="H102" s="49" t="s">
        <v>322</v>
      </c>
      <c r="I102" s="49"/>
      <c r="J102" s="49"/>
      <c r="K102" s="49"/>
      <c r="L102" s="49" t="s">
        <v>837</v>
      </c>
    </row>
    <row r="103" spans="1:12" s="26" customFormat="1" ht="110.4" customHeight="1" x14ac:dyDescent="0.3">
      <c r="A103" s="49" t="s">
        <v>91</v>
      </c>
      <c r="B103" s="49" t="s">
        <v>58</v>
      </c>
      <c r="C103" s="49" t="s">
        <v>144</v>
      </c>
      <c r="D103" s="49" t="s">
        <v>12</v>
      </c>
      <c r="E103" s="49"/>
      <c r="F103" s="49"/>
      <c r="G103" s="49"/>
      <c r="H103" s="49" t="s">
        <v>25</v>
      </c>
      <c r="I103" s="49"/>
      <c r="J103" s="49"/>
      <c r="K103" s="49"/>
      <c r="L103" s="49" t="s">
        <v>837</v>
      </c>
    </row>
    <row r="104" spans="1:12" s="26" customFormat="1" ht="109.8" customHeight="1" x14ac:dyDescent="0.3">
      <c r="A104" s="49" t="s">
        <v>91</v>
      </c>
      <c r="B104" s="49" t="s">
        <v>58</v>
      </c>
      <c r="C104" s="49" t="s">
        <v>301</v>
      </c>
      <c r="D104" s="49" t="s">
        <v>12</v>
      </c>
      <c r="E104" s="49"/>
      <c r="F104" s="49"/>
      <c r="G104" s="49"/>
      <c r="H104" s="49" t="s">
        <v>784</v>
      </c>
      <c r="I104" s="49"/>
      <c r="J104" s="49"/>
      <c r="K104" s="49"/>
      <c r="L104" s="49" t="s">
        <v>837</v>
      </c>
    </row>
    <row r="105" spans="1:12" s="26" customFormat="1" ht="57.6" x14ac:dyDescent="0.3">
      <c r="A105" s="49" t="s">
        <v>91</v>
      </c>
      <c r="B105" s="49" t="s">
        <v>58</v>
      </c>
      <c r="C105" s="49" t="s">
        <v>145</v>
      </c>
      <c r="D105" s="49" t="s">
        <v>132</v>
      </c>
      <c r="E105" s="49"/>
      <c r="F105" s="49"/>
      <c r="G105" s="49"/>
      <c r="H105" s="49" t="s">
        <v>23</v>
      </c>
      <c r="I105" s="49"/>
      <c r="J105" s="49"/>
      <c r="K105" s="49"/>
      <c r="L105" s="49" t="s">
        <v>838</v>
      </c>
    </row>
    <row r="106" spans="1:12" s="26" customFormat="1" ht="88.8" customHeight="1" x14ac:dyDescent="0.3">
      <c r="A106" s="49" t="s">
        <v>91</v>
      </c>
      <c r="B106" s="49" t="s">
        <v>58</v>
      </c>
      <c r="C106" s="49" t="s">
        <v>146</v>
      </c>
      <c r="D106" s="49" t="s">
        <v>312</v>
      </c>
      <c r="E106" s="49"/>
      <c r="F106" s="49"/>
      <c r="G106" s="49"/>
      <c r="H106" s="49" t="s">
        <v>14</v>
      </c>
      <c r="I106" s="49"/>
      <c r="J106" s="49"/>
      <c r="K106" s="49"/>
      <c r="L106" s="49" t="s">
        <v>838</v>
      </c>
    </row>
    <row r="107" spans="1:12" s="26" customFormat="1" ht="57.6" x14ac:dyDescent="0.3">
      <c r="A107" s="49" t="s">
        <v>91</v>
      </c>
      <c r="B107" s="49" t="s">
        <v>58</v>
      </c>
      <c r="C107" s="49" t="s">
        <v>147</v>
      </c>
      <c r="D107" s="49" t="s">
        <v>28</v>
      </c>
      <c r="E107" s="49"/>
      <c r="F107" s="49"/>
      <c r="G107" s="49"/>
      <c r="H107" s="49" t="s">
        <v>14</v>
      </c>
      <c r="I107" s="49"/>
      <c r="J107" s="49"/>
      <c r="K107" s="49"/>
      <c r="L107" s="49" t="s">
        <v>838</v>
      </c>
    </row>
    <row r="108" spans="1:12" s="26" customFormat="1" ht="57.6" x14ac:dyDescent="0.3">
      <c r="A108" s="49" t="s">
        <v>91</v>
      </c>
      <c r="B108" s="49" t="s">
        <v>58</v>
      </c>
      <c r="C108" s="49" t="s">
        <v>148</v>
      </c>
      <c r="D108" s="49" t="s">
        <v>25</v>
      </c>
      <c r="E108" s="49"/>
      <c r="F108" s="49"/>
      <c r="G108" s="49"/>
      <c r="H108" s="49" t="s">
        <v>14</v>
      </c>
      <c r="I108" s="49"/>
      <c r="J108" s="49"/>
      <c r="K108" s="49"/>
      <c r="L108" s="49" t="s">
        <v>838</v>
      </c>
    </row>
    <row r="109" spans="1:12" s="26" customFormat="1" ht="172.8" x14ac:dyDescent="0.3">
      <c r="A109" s="49" t="s">
        <v>91</v>
      </c>
      <c r="B109" s="49" t="s">
        <v>58</v>
      </c>
      <c r="C109" s="49" t="s">
        <v>149</v>
      </c>
      <c r="D109" s="49" t="s">
        <v>28</v>
      </c>
      <c r="E109" s="49"/>
      <c r="F109" s="49"/>
      <c r="G109" s="49"/>
      <c r="H109" s="49" t="s">
        <v>308</v>
      </c>
      <c r="I109" s="49"/>
      <c r="J109" s="49"/>
      <c r="K109" s="49"/>
      <c r="L109" s="49" t="s">
        <v>838</v>
      </c>
    </row>
    <row r="110" spans="1:12" s="26" customFormat="1" ht="180" customHeight="1" x14ac:dyDescent="0.3">
      <c r="A110" s="49" t="s">
        <v>91</v>
      </c>
      <c r="B110" s="49" t="s">
        <v>58</v>
      </c>
      <c r="C110" s="49" t="s">
        <v>150</v>
      </c>
      <c r="D110" s="49" t="s">
        <v>308</v>
      </c>
      <c r="E110" s="49"/>
      <c r="F110" s="49"/>
      <c r="G110" s="49"/>
      <c r="H110" s="49" t="s">
        <v>125</v>
      </c>
      <c r="I110" s="49"/>
      <c r="J110" s="49"/>
      <c r="K110" s="49"/>
      <c r="L110" s="49" t="s">
        <v>838</v>
      </c>
    </row>
    <row r="111" spans="1:12" s="26" customFormat="1" ht="86.4" x14ac:dyDescent="0.3">
      <c r="A111" s="49" t="s">
        <v>91</v>
      </c>
      <c r="B111" s="49" t="s">
        <v>58</v>
      </c>
      <c r="C111" s="49" t="s">
        <v>151</v>
      </c>
      <c r="D111" s="49" t="s">
        <v>118</v>
      </c>
      <c r="E111" s="49"/>
      <c r="F111" s="49"/>
      <c r="G111" s="49"/>
      <c r="H111" s="49" t="s">
        <v>322</v>
      </c>
      <c r="I111" s="49"/>
      <c r="J111" s="49"/>
      <c r="K111" s="49"/>
      <c r="L111" s="49" t="s">
        <v>838</v>
      </c>
    </row>
    <row r="112" spans="1:12" s="26" customFormat="1" ht="172.8" x14ac:dyDescent="0.3">
      <c r="A112" s="49" t="s">
        <v>91</v>
      </c>
      <c r="B112" s="49" t="s">
        <v>58</v>
      </c>
      <c r="C112" s="49" t="s">
        <v>152</v>
      </c>
      <c r="D112" s="49" t="s">
        <v>53</v>
      </c>
      <c r="E112" s="49"/>
      <c r="F112" s="49"/>
      <c r="G112" s="49"/>
      <c r="H112" s="49" t="s">
        <v>308</v>
      </c>
      <c r="I112" s="49"/>
      <c r="J112" s="49"/>
      <c r="K112" s="49"/>
      <c r="L112" s="49" t="s">
        <v>838</v>
      </c>
    </row>
    <row r="113" spans="1:12" s="26" customFormat="1" ht="57.6" x14ac:dyDescent="0.3">
      <c r="A113" s="49" t="s">
        <v>91</v>
      </c>
      <c r="B113" s="49" t="s">
        <v>58</v>
      </c>
      <c r="C113" s="49" t="s">
        <v>153</v>
      </c>
      <c r="D113" s="49" t="s">
        <v>16</v>
      </c>
      <c r="E113" s="49"/>
      <c r="F113" s="49"/>
      <c r="G113" s="49"/>
      <c r="H113" s="49" t="s">
        <v>23</v>
      </c>
      <c r="I113" s="49"/>
      <c r="J113" s="49"/>
      <c r="K113" s="49"/>
      <c r="L113" s="49" t="s">
        <v>838</v>
      </c>
    </row>
    <row r="114" spans="1:12" s="26" customFormat="1" ht="57.6" x14ac:dyDescent="0.3">
      <c r="A114" s="49" t="s">
        <v>91</v>
      </c>
      <c r="B114" s="49" t="s">
        <v>58</v>
      </c>
      <c r="C114" s="49" t="s">
        <v>154</v>
      </c>
      <c r="D114" s="49" t="s">
        <v>16</v>
      </c>
      <c r="E114" s="49"/>
      <c r="F114" s="49"/>
      <c r="G114" s="49"/>
      <c r="H114" s="49" t="s">
        <v>23</v>
      </c>
      <c r="I114" s="49"/>
      <c r="J114" s="49"/>
      <c r="K114" s="49"/>
      <c r="L114" s="49" t="s">
        <v>838</v>
      </c>
    </row>
    <row r="115" spans="1:12" s="26" customFormat="1" ht="57.6" x14ac:dyDescent="0.3">
      <c r="A115" s="49" t="s">
        <v>91</v>
      </c>
      <c r="B115" s="49" t="s">
        <v>58</v>
      </c>
      <c r="C115" s="49" t="s">
        <v>155</v>
      </c>
      <c r="D115" s="49" t="s">
        <v>16</v>
      </c>
      <c r="E115" s="49"/>
      <c r="F115" s="49"/>
      <c r="G115" s="49"/>
      <c r="H115" s="49" t="s">
        <v>23</v>
      </c>
      <c r="I115" s="49"/>
      <c r="J115" s="49"/>
      <c r="K115" s="49"/>
      <c r="L115" s="49" t="s">
        <v>838</v>
      </c>
    </row>
    <row r="116" spans="1:12" s="26" customFormat="1" ht="72" x14ac:dyDescent="0.3">
      <c r="A116" s="49" t="s">
        <v>91</v>
      </c>
      <c r="B116" s="49" t="s">
        <v>58</v>
      </c>
      <c r="C116" s="49" t="s">
        <v>156</v>
      </c>
      <c r="D116" s="49" t="s">
        <v>85</v>
      </c>
      <c r="E116" s="49"/>
      <c r="F116" s="49"/>
      <c r="G116" s="49"/>
      <c r="H116" s="49" t="s">
        <v>312</v>
      </c>
      <c r="I116" s="49"/>
      <c r="J116" s="49"/>
      <c r="K116" s="49"/>
      <c r="L116" s="49" t="s">
        <v>838</v>
      </c>
    </row>
    <row r="117" spans="1:12" s="26" customFormat="1" ht="86.4" x14ac:dyDescent="0.3">
      <c r="A117" s="49" t="s">
        <v>91</v>
      </c>
      <c r="B117" s="49" t="s">
        <v>58</v>
      </c>
      <c r="C117" s="49" t="s">
        <v>157</v>
      </c>
      <c r="D117" s="49" t="s">
        <v>85</v>
      </c>
      <c r="E117" s="49"/>
      <c r="F117" s="49"/>
      <c r="G117" s="49"/>
      <c r="H117" s="49" t="s">
        <v>322</v>
      </c>
      <c r="I117" s="49"/>
      <c r="J117" s="49"/>
      <c r="K117" s="49"/>
      <c r="L117" s="49" t="s">
        <v>838</v>
      </c>
    </row>
    <row r="118" spans="1:12" s="26" customFormat="1" ht="57.6" x14ac:dyDescent="0.3">
      <c r="A118" s="49" t="s">
        <v>91</v>
      </c>
      <c r="B118" s="49" t="s">
        <v>58</v>
      </c>
      <c r="C118" s="49" t="s">
        <v>158</v>
      </c>
      <c r="D118" s="49" t="s">
        <v>85</v>
      </c>
      <c r="E118" s="49"/>
      <c r="F118" s="49"/>
      <c r="G118" s="49"/>
      <c r="H118" s="49" t="s">
        <v>128</v>
      </c>
      <c r="I118" s="49"/>
      <c r="J118" s="49"/>
      <c r="K118" s="49"/>
      <c r="L118" s="49" t="s">
        <v>838</v>
      </c>
    </row>
    <row r="119" spans="1:12" s="26" customFormat="1" ht="57.6" x14ac:dyDescent="0.3">
      <c r="A119" s="49" t="s">
        <v>91</v>
      </c>
      <c r="B119" s="49" t="s">
        <v>58</v>
      </c>
      <c r="C119" s="49" t="s">
        <v>786</v>
      </c>
      <c r="D119" s="49" t="s">
        <v>85</v>
      </c>
      <c r="E119" s="49"/>
      <c r="F119" s="49"/>
      <c r="G119" s="49"/>
      <c r="H119" s="49" t="s">
        <v>784</v>
      </c>
      <c r="I119" s="49"/>
      <c r="J119" s="49"/>
      <c r="K119" s="49"/>
      <c r="L119" s="49" t="s">
        <v>838</v>
      </c>
    </row>
    <row r="120" spans="1:12" s="26" customFormat="1" ht="57.6" x14ac:dyDescent="0.3">
      <c r="A120" s="49" t="s">
        <v>91</v>
      </c>
      <c r="B120" s="49" t="s">
        <v>58</v>
      </c>
      <c r="C120" s="49" t="s">
        <v>159</v>
      </c>
      <c r="D120" s="49" t="s">
        <v>25</v>
      </c>
      <c r="E120" s="49"/>
      <c r="F120" s="49"/>
      <c r="G120" s="49"/>
      <c r="H120" s="49" t="s">
        <v>125</v>
      </c>
      <c r="I120" s="49"/>
      <c r="J120" s="49"/>
      <c r="K120" s="49"/>
      <c r="L120" s="49" t="s">
        <v>838</v>
      </c>
    </row>
    <row r="121" spans="1:12" s="26" customFormat="1" ht="57.6" x14ac:dyDescent="0.3">
      <c r="A121" s="49" t="s">
        <v>91</v>
      </c>
      <c r="B121" s="49" t="s">
        <v>58</v>
      </c>
      <c r="C121" s="49" t="s">
        <v>160</v>
      </c>
      <c r="D121" s="49" t="s">
        <v>125</v>
      </c>
      <c r="E121" s="49"/>
      <c r="F121" s="49"/>
      <c r="G121" s="49"/>
      <c r="H121" s="49" t="s">
        <v>53</v>
      </c>
      <c r="I121" s="49"/>
      <c r="J121" s="49"/>
      <c r="K121" s="49"/>
      <c r="L121" s="49" t="s">
        <v>838</v>
      </c>
    </row>
    <row r="122" spans="1:12" s="26" customFormat="1" ht="57.6" x14ac:dyDescent="0.3">
      <c r="A122" s="49" t="s">
        <v>91</v>
      </c>
      <c r="B122" s="49" t="s">
        <v>58</v>
      </c>
      <c r="C122" s="49" t="s">
        <v>161</v>
      </c>
      <c r="D122" s="49" t="s">
        <v>128</v>
      </c>
      <c r="E122" s="49"/>
      <c r="F122" s="49"/>
      <c r="G122" s="49"/>
      <c r="H122" s="49" t="s">
        <v>16</v>
      </c>
      <c r="I122" s="49"/>
      <c r="J122" s="49"/>
      <c r="K122" s="49"/>
      <c r="L122" s="49" t="s">
        <v>838</v>
      </c>
    </row>
    <row r="123" spans="1:12" s="26" customFormat="1" ht="172.8" x14ac:dyDescent="0.3">
      <c r="A123" s="49" t="s">
        <v>91</v>
      </c>
      <c r="B123" s="49" t="s">
        <v>58</v>
      </c>
      <c r="C123" s="49" t="s">
        <v>162</v>
      </c>
      <c r="D123" s="49" t="s">
        <v>128</v>
      </c>
      <c r="E123" s="49"/>
      <c r="F123" s="49"/>
      <c r="G123" s="49"/>
      <c r="H123" s="49" t="s">
        <v>308</v>
      </c>
      <c r="I123" s="49"/>
      <c r="J123" s="49"/>
      <c r="K123" s="49"/>
      <c r="L123" s="49" t="s">
        <v>838</v>
      </c>
    </row>
    <row r="124" spans="1:12" s="26" customFormat="1" ht="86.4" x14ac:dyDescent="0.3">
      <c r="A124" s="49" t="s">
        <v>91</v>
      </c>
      <c r="B124" s="49" t="s">
        <v>58</v>
      </c>
      <c r="C124" s="49" t="s">
        <v>163</v>
      </c>
      <c r="D124" s="49" t="s">
        <v>128</v>
      </c>
      <c r="E124" s="49"/>
      <c r="F124" s="49"/>
      <c r="G124" s="49"/>
      <c r="H124" s="49" t="s">
        <v>322</v>
      </c>
      <c r="I124" s="49"/>
      <c r="J124" s="49"/>
      <c r="K124" s="49"/>
      <c r="L124" s="49" t="s">
        <v>838</v>
      </c>
    </row>
    <row r="125" spans="1:12" s="26" customFormat="1" ht="57.6" x14ac:dyDescent="0.3">
      <c r="A125" s="49" t="s">
        <v>91</v>
      </c>
      <c r="B125" s="49" t="s">
        <v>58</v>
      </c>
      <c r="C125" s="49" t="s">
        <v>164</v>
      </c>
      <c r="D125" s="49" t="s">
        <v>132</v>
      </c>
      <c r="E125" s="49"/>
      <c r="F125" s="49"/>
      <c r="G125" s="49"/>
      <c r="H125" s="49" t="s">
        <v>28</v>
      </c>
      <c r="I125" s="49"/>
      <c r="J125" s="49"/>
      <c r="K125" s="49"/>
      <c r="L125" s="49" t="s">
        <v>838</v>
      </c>
    </row>
    <row r="126" spans="1:12" s="26" customFormat="1" ht="57.6" x14ac:dyDescent="0.3">
      <c r="A126" s="49" t="s">
        <v>91</v>
      </c>
      <c r="B126" s="49" t="s">
        <v>58</v>
      </c>
      <c r="C126" s="49" t="s">
        <v>165</v>
      </c>
      <c r="D126" s="49" t="s">
        <v>132</v>
      </c>
      <c r="E126" s="49"/>
      <c r="F126" s="49"/>
      <c r="G126" s="49"/>
      <c r="H126" s="49" t="s">
        <v>30</v>
      </c>
      <c r="I126" s="49"/>
      <c r="J126" s="49"/>
      <c r="K126" s="49"/>
      <c r="L126" s="49" t="s">
        <v>838</v>
      </c>
    </row>
    <row r="127" spans="1:12" s="26" customFormat="1" ht="57.6" x14ac:dyDescent="0.3">
      <c r="A127" s="49" t="s">
        <v>91</v>
      </c>
      <c r="B127" s="49" t="s">
        <v>58</v>
      </c>
      <c r="C127" s="49" t="s">
        <v>166</v>
      </c>
      <c r="D127" s="49" t="s">
        <v>132</v>
      </c>
      <c r="E127" s="49"/>
      <c r="F127" s="49"/>
      <c r="G127" s="49"/>
      <c r="H127" s="49" t="s">
        <v>125</v>
      </c>
      <c r="I127" s="49"/>
      <c r="J127" s="49"/>
      <c r="K127" s="49"/>
      <c r="L127" s="49" t="s">
        <v>838</v>
      </c>
    </row>
    <row r="128" spans="1:12" s="26" customFormat="1" ht="57.6" x14ac:dyDescent="0.3">
      <c r="A128" s="49" t="s">
        <v>91</v>
      </c>
      <c r="B128" s="49" t="s">
        <v>58</v>
      </c>
      <c r="C128" s="49" t="s">
        <v>167</v>
      </c>
      <c r="D128" s="49" t="s">
        <v>132</v>
      </c>
      <c r="E128" s="49"/>
      <c r="F128" s="49"/>
      <c r="G128" s="49"/>
      <c r="H128" s="49" t="s">
        <v>136</v>
      </c>
      <c r="I128" s="49" t="s">
        <v>137</v>
      </c>
      <c r="J128" s="49" t="s">
        <v>138</v>
      </c>
      <c r="K128" s="49"/>
      <c r="L128" s="49" t="s">
        <v>838</v>
      </c>
    </row>
    <row r="129" spans="1:12" s="26" customFormat="1" ht="57.6" x14ac:dyDescent="0.3">
      <c r="A129" s="49" t="s">
        <v>91</v>
      </c>
      <c r="B129" s="49" t="s">
        <v>58</v>
      </c>
      <c r="C129" s="49" t="s">
        <v>327</v>
      </c>
      <c r="D129" s="49" t="s">
        <v>136</v>
      </c>
      <c r="E129" s="49" t="s">
        <v>137</v>
      </c>
      <c r="F129" s="49" t="s">
        <v>138</v>
      </c>
      <c r="G129" s="49"/>
      <c r="H129" s="49" t="s">
        <v>784</v>
      </c>
      <c r="I129" s="49"/>
      <c r="J129" s="49"/>
      <c r="K129" s="49"/>
      <c r="L129" s="49" t="s">
        <v>838</v>
      </c>
    </row>
    <row r="130" spans="1:12" s="26" customFormat="1" ht="182.4" customHeight="1" x14ac:dyDescent="0.3">
      <c r="A130" s="49" t="s">
        <v>91</v>
      </c>
      <c r="B130" s="49" t="s">
        <v>58</v>
      </c>
      <c r="C130" s="49" t="s">
        <v>320</v>
      </c>
      <c r="D130" s="49" t="s">
        <v>102</v>
      </c>
      <c r="E130" s="49"/>
      <c r="F130" s="49"/>
      <c r="G130" s="49"/>
      <c r="H130" s="49" t="s">
        <v>784</v>
      </c>
      <c r="I130" s="49"/>
      <c r="J130" s="49"/>
      <c r="K130" s="49"/>
      <c r="L130" s="49" t="s">
        <v>838</v>
      </c>
    </row>
    <row r="131" spans="1:12" s="26" customFormat="1" ht="181.2" customHeight="1" x14ac:dyDescent="0.3">
      <c r="A131" s="49" t="s">
        <v>91</v>
      </c>
      <c r="B131" s="49" t="s">
        <v>58</v>
      </c>
      <c r="C131" s="49" t="s">
        <v>168</v>
      </c>
      <c r="D131" s="49" t="s">
        <v>308</v>
      </c>
      <c r="E131" s="49"/>
      <c r="F131" s="49"/>
      <c r="G131" s="49"/>
      <c r="H131" s="49" t="s">
        <v>16</v>
      </c>
      <c r="I131" s="49"/>
      <c r="J131" s="49"/>
      <c r="K131" s="49"/>
      <c r="L131" s="49" t="s">
        <v>838</v>
      </c>
    </row>
    <row r="132" spans="1:12" s="26" customFormat="1" ht="57.6" x14ac:dyDescent="0.3">
      <c r="A132" s="49" t="s">
        <v>91</v>
      </c>
      <c r="B132" s="49" t="s">
        <v>58</v>
      </c>
      <c r="C132" s="49" t="s">
        <v>169</v>
      </c>
      <c r="D132" s="49" t="s">
        <v>16</v>
      </c>
      <c r="E132" s="49"/>
      <c r="F132" s="49"/>
      <c r="G132" s="49"/>
      <c r="H132" s="49" t="s">
        <v>53</v>
      </c>
      <c r="I132" s="49"/>
      <c r="J132" s="49"/>
      <c r="K132" s="49"/>
      <c r="L132" s="49" t="s">
        <v>838</v>
      </c>
    </row>
    <row r="133" spans="1:12" s="26" customFormat="1" ht="172.8" x14ac:dyDescent="0.3">
      <c r="A133" s="49" t="s">
        <v>91</v>
      </c>
      <c r="B133" s="49" t="s">
        <v>58</v>
      </c>
      <c r="C133" s="49" t="s">
        <v>170</v>
      </c>
      <c r="D133" s="49" t="s">
        <v>12</v>
      </c>
      <c r="E133" s="49"/>
      <c r="F133" s="49"/>
      <c r="G133" s="49"/>
      <c r="H133" s="49" t="s">
        <v>308</v>
      </c>
      <c r="I133" s="49"/>
      <c r="J133" s="49"/>
      <c r="K133" s="49"/>
      <c r="L133" s="49" t="s">
        <v>837</v>
      </c>
    </row>
    <row r="134" spans="1:12" s="26" customFormat="1" ht="114" customHeight="1" x14ac:dyDescent="0.3">
      <c r="A134" s="49" t="s">
        <v>91</v>
      </c>
      <c r="B134" s="49" t="s">
        <v>58</v>
      </c>
      <c r="C134" s="49" t="s">
        <v>171</v>
      </c>
      <c r="D134" s="49" t="s">
        <v>12</v>
      </c>
      <c r="E134" s="49"/>
      <c r="F134" s="49"/>
      <c r="G134" s="49"/>
      <c r="H134" s="49" t="s">
        <v>132</v>
      </c>
      <c r="I134" s="49"/>
      <c r="J134" s="49"/>
      <c r="K134" s="49"/>
      <c r="L134" s="49" t="s">
        <v>837</v>
      </c>
    </row>
    <row r="135" spans="1:12" s="26" customFormat="1" ht="110.4" customHeight="1" x14ac:dyDescent="0.3">
      <c r="A135" s="49" t="s">
        <v>91</v>
      </c>
      <c r="B135" s="49" t="s">
        <v>58</v>
      </c>
      <c r="C135" s="49" t="s">
        <v>172</v>
      </c>
      <c r="D135" s="49" t="s">
        <v>12</v>
      </c>
      <c r="E135" s="49"/>
      <c r="F135" s="49"/>
      <c r="G135" s="49"/>
      <c r="H135" s="49" t="s">
        <v>136</v>
      </c>
      <c r="I135" s="49" t="s">
        <v>137</v>
      </c>
      <c r="J135" s="49" t="s">
        <v>138</v>
      </c>
      <c r="K135" s="49"/>
      <c r="L135" s="49" t="s">
        <v>837</v>
      </c>
    </row>
    <row r="136" spans="1:12" s="26" customFormat="1" ht="107.4" customHeight="1" x14ac:dyDescent="0.3">
      <c r="A136" s="49" t="s">
        <v>91</v>
      </c>
      <c r="B136" s="49" t="s">
        <v>58</v>
      </c>
      <c r="C136" s="49" t="s">
        <v>302</v>
      </c>
      <c r="D136" s="49" t="s">
        <v>12</v>
      </c>
      <c r="E136" s="49"/>
      <c r="F136" s="49"/>
      <c r="G136" s="49"/>
      <c r="H136" s="49" t="s">
        <v>784</v>
      </c>
      <c r="I136" s="49"/>
      <c r="J136" s="49"/>
      <c r="K136" s="49"/>
      <c r="L136" s="49" t="s">
        <v>837</v>
      </c>
    </row>
    <row r="137" spans="1:12" s="26" customFormat="1" ht="57.6" x14ac:dyDescent="0.3">
      <c r="A137" s="49" t="s">
        <v>91</v>
      </c>
      <c r="B137" s="49" t="s">
        <v>58</v>
      </c>
      <c r="C137" s="49" t="s">
        <v>173</v>
      </c>
      <c r="D137" s="49" t="s">
        <v>23</v>
      </c>
      <c r="E137" s="49"/>
      <c r="F137" s="49"/>
      <c r="G137" s="49"/>
      <c r="H137" s="49" t="s">
        <v>14</v>
      </c>
      <c r="I137" s="49"/>
      <c r="J137" s="49"/>
      <c r="K137" s="49"/>
      <c r="L137" s="49" t="s">
        <v>838</v>
      </c>
    </row>
    <row r="138" spans="1:12" s="26" customFormat="1" ht="57.6" x14ac:dyDescent="0.3">
      <c r="A138" s="49" t="s">
        <v>91</v>
      </c>
      <c r="B138" s="49" t="s">
        <v>58</v>
      </c>
      <c r="C138" s="49" t="s">
        <v>174</v>
      </c>
      <c r="D138" s="49" t="s">
        <v>14</v>
      </c>
      <c r="E138" s="49"/>
      <c r="F138" s="49"/>
      <c r="G138" s="49"/>
      <c r="H138" s="49" t="s">
        <v>23</v>
      </c>
      <c r="I138" s="49"/>
      <c r="J138" s="49"/>
      <c r="K138" s="49"/>
      <c r="L138" s="49" t="s">
        <v>838</v>
      </c>
    </row>
    <row r="139" spans="1:12" s="26" customFormat="1" ht="57.6" x14ac:dyDescent="0.3">
      <c r="A139" s="49" t="s">
        <v>91</v>
      </c>
      <c r="B139" s="49" t="s">
        <v>58</v>
      </c>
      <c r="C139" s="49" t="s">
        <v>316</v>
      </c>
      <c r="D139" s="49" t="s">
        <v>784</v>
      </c>
      <c r="E139" s="49"/>
      <c r="F139" s="49"/>
      <c r="G139" s="49"/>
      <c r="H139" s="49" t="s">
        <v>14</v>
      </c>
      <c r="I139" s="49"/>
      <c r="J139" s="49"/>
      <c r="K139" s="49"/>
      <c r="L139" s="49" t="s">
        <v>838</v>
      </c>
    </row>
    <row r="140" spans="1:12" s="26" customFormat="1" ht="194.4" customHeight="1" x14ac:dyDescent="0.3">
      <c r="A140" s="49" t="s">
        <v>91</v>
      </c>
      <c r="B140" s="49" t="s">
        <v>58</v>
      </c>
      <c r="C140" s="49" t="s">
        <v>175</v>
      </c>
      <c r="D140" s="49" t="s">
        <v>102</v>
      </c>
      <c r="E140" s="49"/>
      <c r="F140" s="49"/>
      <c r="G140" s="49"/>
      <c r="H140" s="49" t="s">
        <v>30</v>
      </c>
      <c r="I140" s="49"/>
      <c r="J140" s="49"/>
      <c r="K140" s="49"/>
      <c r="L140" s="49" t="s">
        <v>838</v>
      </c>
    </row>
    <row r="141" spans="1:12" s="26" customFormat="1" ht="192" customHeight="1" x14ac:dyDescent="0.3">
      <c r="A141" s="49" t="s">
        <v>91</v>
      </c>
      <c r="B141" s="49" t="s">
        <v>58</v>
      </c>
      <c r="C141" s="49" t="s">
        <v>176</v>
      </c>
      <c r="D141" s="49" t="s">
        <v>308</v>
      </c>
      <c r="E141" s="49"/>
      <c r="F141" s="49"/>
      <c r="G141" s="49"/>
      <c r="H141" s="49" t="s">
        <v>114</v>
      </c>
      <c r="I141" s="49"/>
      <c r="J141" s="49"/>
      <c r="K141" s="49"/>
      <c r="L141" s="49" t="s">
        <v>838</v>
      </c>
    </row>
    <row r="142" spans="1:12" s="26" customFormat="1" ht="194.4" customHeight="1" x14ac:dyDescent="0.3">
      <c r="A142" s="49" t="s">
        <v>91</v>
      </c>
      <c r="B142" s="49" t="s">
        <v>58</v>
      </c>
      <c r="C142" s="49" t="s">
        <v>177</v>
      </c>
      <c r="D142" s="49" t="s">
        <v>308</v>
      </c>
      <c r="E142" s="49"/>
      <c r="F142" s="49"/>
      <c r="G142" s="49"/>
      <c r="H142" s="49" t="s">
        <v>25</v>
      </c>
      <c r="I142" s="49"/>
      <c r="J142" s="49"/>
      <c r="K142" s="49"/>
      <c r="L142" s="49" t="s">
        <v>838</v>
      </c>
    </row>
    <row r="143" spans="1:12" s="26" customFormat="1" ht="185.4" customHeight="1" x14ac:dyDescent="0.3">
      <c r="A143" s="49" t="s">
        <v>91</v>
      </c>
      <c r="B143" s="49" t="s">
        <v>58</v>
      </c>
      <c r="C143" s="49" t="s">
        <v>178</v>
      </c>
      <c r="D143" s="49" t="s">
        <v>102</v>
      </c>
      <c r="E143" s="49"/>
      <c r="F143" s="49"/>
      <c r="G143" s="49"/>
      <c r="H143" s="49" t="s">
        <v>322</v>
      </c>
      <c r="I143" s="49"/>
      <c r="J143" s="49"/>
      <c r="K143" s="49"/>
      <c r="L143" s="49" t="s">
        <v>838</v>
      </c>
    </row>
    <row r="144" spans="1:12" s="26" customFormat="1" ht="86.4" x14ac:dyDescent="0.3">
      <c r="A144" s="49" t="s">
        <v>91</v>
      </c>
      <c r="B144" s="49" t="s">
        <v>58</v>
      </c>
      <c r="C144" s="49" t="s">
        <v>179</v>
      </c>
      <c r="D144" s="49" t="s">
        <v>53</v>
      </c>
      <c r="E144" s="49"/>
      <c r="F144" s="49"/>
      <c r="G144" s="49"/>
      <c r="H144" s="49" t="s">
        <v>322</v>
      </c>
      <c r="I144" s="49"/>
      <c r="J144" s="49"/>
      <c r="K144" s="49"/>
      <c r="L144" s="49" t="s">
        <v>838</v>
      </c>
    </row>
    <row r="145" spans="1:12" s="26" customFormat="1" ht="57.6" x14ac:dyDescent="0.3">
      <c r="A145" s="49" t="s">
        <v>91</v>
      </c>
      <c r="B145" s="49" t="s">
        <v>58</v>
      </c>
      <c r="C145" s="49" t="s">
        <v>180</v>
      </c>
      <c r="D145" s="49" t="s">
        <v>53</v>
      </c>
      <c r="E145" s="49"/>
      <c r="F145" s="49"/>
      <c r="G145" s="49"/>
      <c r="H145" s="49" t="s">
        <v>23</v>
      </c>
      <c r="I145" s="49"/>
      <c r="J145" s="49"/>
      <c r="K145" s="49"/>
      <c r="L145" s="49" t="s">
        <v>838</v>
      </c>
    </row>
    <row r="146" spans="1:12" s="26" customFormat="1" ht="57.6" x14ac:dyDescent="0.3">
      <c r="A146" s="49" t="s">
        <v>91</v>
      </c>
      <c r="B146" s="49" t="s">
        <v>58</v>
      </c>
      <c r="C146" s="49" t="s">
        <v>329</v>
      </c>
      <c r="D146" s="49" t="s">
        <v>53</v>
      </c>
      <c r="E146" s="49"/>
      <c r="F146" s="49"/>
      <c r="G146" s="49"/>
      <c r="H146" s="49" t="s">
        <v>784</v>
      </c>
      <c r="I146" s="49"/>
      <c r="J146" s="49"/>
      <c r="K146" s="49"/>
      <c r="L146" s="49" t="s">
        <v>838</v>
      </c>
    </row>
    <row r="147" spans="1:12" s="26" customFormat="1" ht="57.6" x14ac:dyDescent="0.3">
      <c r="A147" s="49" t="s">
        <v>91</v>
      </c>
      <c r="B147" s="49" t="s">
        <v>58</v>
      </c>
      <c r="C147" s="49" t="s">
        <v>331</v>
      </c>
      <c r="D147" s="49" t="s">
        <v>784</v>
      </c>
      <c r="E147" s="49"/>
      <c r="F147" s="49"/>
      <c r="G147" s="49"/>
      <c r="H147" s="49" t="s">
        <v>23</v>
      </c>
      <c r="I147" s="49"/>
      <c r="J147" s="49"/>
      <c r="K147" s="49"/>
      <c r="L147" s="49" t="s">
        <v>838</v>
      </c>
    </row>
    <row r="148" spans="1:12" s="26" customFormat="1" ht="57.6" x14ac:dyDescent="0.3">
      <c r="A148" s="49" t="s">
        <v>91</v>
      </c>
      <c r="B148" s="49" t="s">
        <v>58</v>
      </c>
      <c r="C148" s="49" t="s">
        <v>181</v>
      </c>
      <c r="D148" s="49" t="s">
        <v>85</v>
      </c>
      <c r="E148" s="49"/>
      <c r="F148" s="49"/>
      <c r="G148" s="49"/>
      <c r="H148" s="49" t="s">
        <v>23</v>
      </c>
      <c r="I148" s="49"/>
      <c r="J148" s="49"/>
      <c r="K148" s="49"/>
      <c r="L148" s="49" t="s">
        <v>838</v>
      </c>
    </row>
    <row r="149" spans="1:12" s="26" customFormat="1" ht="57.6" x14ac:dyDescent="0.3">
      <c r="A149" s="49" t="s">
        <v>91</v>
      </c>
      <c r="B149" s="49" t="s">
        <v>58</v>
      </c>
      <c r="C149" s="49" t="s">
        <v>182</v>
      </c>
      <c r="D149" s="49" t="s">
        <v>85</v>
      </c>
      <c r="E149" s="49"/>
      <c r="F149" s="49"/>
      <c r="G149" s="49"/>
      <c r="H149" s="49" t="s">
        <v>25</v>
      </c>
      <c r="I149" s="49"/>
      <c r="J149" s="49"/>
      <c r="K149" s="49"/>
      <c r="L149" s="49" t="s">
        <v>838</v>
      </c>
    </row>
    <row r="150" spans="1:12" s="26" customFormat="1" ht="57.6" x14ac:dyDescent="0.3">
      <c r="A150" s="49" t="s">
        <v>91</v>
      </c>
      <c r="B150" s="49" t="s">
        <v>58</v>
      </c>
      <c r="C150" s="49" t="s">
        <v>183</v>
      </c>
      <c r="D150" s="49" t="s">
        <v>85</v>
      </c>
      <c r="E150" s="49"/>
      <c r="F150" s="49"/>
      <c r="G150" s="49"/>
      <c r="H150" s="49" t="s">
        <v>23</v>
      </c>
      <c r="I150" s="49"/>
      <c r="J150" s="49"/>
      <c r="K150" s="49"/>
      <c r="L150" s="49" t="s">
        <v>838</v>
      </c>
    </row>
    <row r="151" spans="1:12" s="26" customFormat="1" ht="57.6" x14ac:dyDescent="0.3">
      <c r="A151" s="49" t="s">
        <v>91</v>
      </c>
      <c r="B151" s="49" t="s">
        <v>58</v>
      </c>
      <c r="C151" s="49" t="s">
        <v>303</v>
      </c>
      <c r="D151" s="49" t="s">
        <v>85</v>
      </c>
      <c r="E151" s="49"/>
      <c r="F151" s="49"/>
      <c r="G151" s="49"/>
      <c r="H151" s="49" t="s">
        <v>784</v>
      </c>
      <c r="I151" s="49"/>
      <c r="J151" s="49"/>
      <c r="K151" s="49"/>
      <c r="L151" s="49" t="s">
        <v>838</v>
      </c>
    </row>
    <row r="152" spans="1:12" s="26" customFormat="1" ht="172.8" x14ac:dyDescent="0.3">
      <c r="A152" s="49" t="s">
        <v>91</v>
      </c>
      <c r="B152" s="49" t="s">
        <v>58</v>
      </c>
      <c r="C152" s="49" t="s">
        <v>184</v>
      </c>
      <c r="D152" s="49" t="s">
        <v>125</v>
      </c>
      <c r="E152" s="49"/>
      <c r="F152" s="49"/>
      <c r="G152" s="49"/>
      <c r="H152" s="49" t="s">
        <v>308</v>
      </c>
      <c r="I152" s="49"/>
      <c r="J152" s="49"/>
      <c r="K152" s="49"/>
      <c r="L152" s="49" t="s">
        <v>838</v>
      </c>
    </row>
    <row r="153" spans="1:12" s="26" customFormat="1" ht="57.6" x14ac:dyDescent="0.3">
      <c r="A153" s="49" t="s">
        <v>91</v>
      </c>
      <c r="B153" s="49" t="s">
        <v>58</v>
      </c>
      <c r="C153" s="49" t="s">
        <v>185</v>
      </c>
      <c r="D153" s="49" t="s">
        <v>128</v>
      </c>
      <c r="E153" s="49"/>
      <c r="F153" s="49"/>
      <c r="G153" s="49"/>
      <c r="H153" s="49" t="s">
        <v>125</v>
      </c>
      <c r="I153" s="49"/>
      <c r="J153" s="49"/>
      <c r="K153" s="49"/>
      <c r="L153" s="49" t="s">
        <v>838</v>
      </c>
    </row>
    <row r="154" spans="1:12" s="26" customFormat="1" ht="57.6" x14ac:dyDescent="0.3">
      <c r="A154" s="49" t="s">
        <v>91</v>
      </c>
      <c r="B154" s="49" t="s">
        <v>58</v>
      </c>
      <c r="C154" s="49" t="s">
        <v>186</v>
      </c>
      <c r="D154" s="49" t="s">
        <v>132</v>
      </c>
      <c r="E154" s="49"/>
      <c r="F154" s="49"/>
      <c r="G154" s="49"/>
      <c r="H154" s="49" t="s">
        <v>14</v>
      </c>
      <c r="I154" s="49"/>
      <c r="J154" s="49"/>
      <c r="K154" s="49"/>
      <c r="L154" s="49" t="s">
        <v>838</v>
      </c>
    </row>
    <row r="155" spans="1:12" s="26" customFormat="1" ht="57.6" x14ac:dyDescent="0.3">
      <c r="A155" s="49" t="s">
        <v>91</v>
      </c>
      <c r="B155" s="49" t="s">
        <v>58</v>
      </c>
      <c r="C155" s="49" t="s">
        <v>187</v>
      </c>
      <c r="D155" s="49" t="s">
        <v>16</v>
      </c>
      <c r="E155" s="49"/>
      <c r="F155" s="49"/>
      <c r="G155" s="49"/>
      <c r="H155" s="49" t="s">
        <v>30</v>
      </c>
      <c r="I155" s="49"/>
      <c r="J155" s="49"/>
      <c r="K155" s="49"/>
      <c r="L155" s="49" t="s">
        <v>838</v>
      </c>
    </row>
    <row r="156" spans="1:12" s="26" customFormat="1" ht="172.8" x14ac:dyDescent="0.3">
      <c r="A156" s="49" t="s">
        <v>91</v>
      </c>
      <c r="B156" s="49" t="s">
        <v>58</v>
      </c>
      <c r="C156" s="49" t="s">
        <v>188</v>
      </c>
      <c r="D156" s="49" t="s">
        <v>132</v>
      </c>
      <c r="E156" s="49"/>
      <c r="F156" s="49"/>
      <c r="G156" s="49"/>
      <c r="H156" s="49" t="s">
        <v>308</v>
      </c>
      <c r="I156" s="49"/>
      <c r="J156" s="49"/>
      <c r="K156" s="49"/>
      <c r="L156" s="49" t="s">
        <v>838</v>
      </c>
    </row>
    <row r="157" spans="1:12" s="26" customFormat="1" ht="109.8" customHeight="1" x14ac:dyDescent="0.3">
      <c r="A157" s="49" t="s">
        <v>91</v>
      </c>
      <c r="B157" s="49" t="s">
        <v>58</v>
      </c>
      <c r="C157" s="49" t="s">
        <v>189</v>
      </c>
      <c r="D157" s="49" t="s">
        <v>12</v>
      </c>
      <c r="E157" s="49"/>
      <c r="F157" s="49"/>
      <c r="G157" s="49"/>
      <c r="H157" s="49" t="s">
        <v>14</v>
      </c>
      <c r="I157" s="49"/>
      <c r="J157" s="49"/>
      <c r="K157" s="49"/>
      <c r="L157" s="49" t="s">
        <v>837</v>
      </c>
    </row>
    <row r="158" spans="1:12" s="26" customFormat="1" ht="67.2" customHeight="1" x14ac:dyDescent="0.3">
      <c r="A158" s="49" t="s">
        <v>91</v>
      </c>
      <c r="B158" s="49" t="s">
        <v>58</v>
      </c>
      <c r="C158" s="49" t="s">
        <v>190</v>
      </c>
      <c r="D158" s="49" t="s">
        <v>136</v>
      </c>
      <c r="E158" s="49" t="s">
        <v>137</v>
      </c>
      <c r="F158" s="49" t="s">
        <v>138</v>
      </c>
      <c r="G158" s="49"/>
      <c r="H158" s="49" t="s">
        <v>25</v>
      </c>
      <c r="I158" s="49"/>
      <c r="J158" s="49"/>
      <c r="K158" s="49"/>
      <c r="L158" s="49" t="s">
        <v>838</v>
      </c>
    </row>
    <row r="159" spans="1:12" s="26" customFormat="1" ht="88.2" customHeight="1" x14ac:dyDescent="0.3">
      <c r="A159" s="49" t="s">
        <v>91</v>
      </c>
      <c r="B159" s="49" t="s">
        <v>58</v>
      </c>
      <c r="C159" s="49" t="s">
        <v>311</v>
      </c>
      <c r="D159" s="49" t="s">
        <v>118</v>
      </c>
      <c r="E159" s="49"/>
      <c r="F159" s="49"/>
      <c r="G159" s="49"/>
      <c r="H159" s="49" t="s">
        <v>784</v>
      </c>
      <c r="I159" s="49"/>
      <c r="J159" s="49"/>
      <c r="K159" s="49"/>
      <c r="L159" s="49" t="s">
        <v>838</v>
      </c>
    </row>
    <row r="160" spans="1:12" s="26" customFormat="1" ht="105" customHeight="1" x14ac:dyDescent="0.3">
      <c r="A160" s="49" t="s">
        <v>91</v>
      </c>
      <c r="B160" s="49" t="s">
        <v>58</v>
      </c>
      <c r="C160" s="49" t="s">
        <v>191</v>
      </c>
      <c r="D160" s="49" t="s">
        <v>12</v>
      </c>
      <c r="E160" s="49"/>
      <c r="F160" s="49"/>
      <c r="G160" s="49"/>
      <c r="H160" s="49" t="s">
        <v>23</v>
      </c>
      <c r="I160" s="49"/>
      <c r="J160" s="49"/>
      <c r="K160" s="49"/>
      <c r="L160" s="49" t="s">
        <v>837</v>
      </c>
    </row>
    <row r="161" spans="1:12" s="26" customFormat="1" ht="105" customHeight="1" x14ac:dyDescent="0.3">
      <c r="A161" s="49" t="s">
        <v>91</v>
      </c>
      <c r="B161" s="49" t="s">
        <v>58</v>
      </c>
      <c r="C161" s="49" t="s">
        <v>192</v>
      </c>
      <c r="D161" s="49" t="s">
        <v>12</v>
      </c>
      <c r="E161" s="49"/>
      <c r="F161" s="49"/>
      <c r="G161" s="49"/>
      <c r="H161" s="49" t="s">
        <v>25</v>
      </c>
      <c r="I161" s="49"/>
      <c r="J161" s="49"/>
      <c r="K161" s="49"/>
      <c r="L161" s="49" t="s">
        <v>837</v>
      </c>
    </row>
    <row r="162" spans="1:12" s="26" customFormat="1" ht="111.6" customHeight="1" x14ac:dyDescent="0.3">
      <c r="A162" s="49" t="s">
        <v>91</v>
      </c>
      <c r="B162" s="49" t="s">
        <v>58</v>
      </c>
      <c r="C162" s="49" t="s">
        <v>193</v>
      </c>
      <c r="D162" s="49" t="s">
        <v>12</v>
      </c>
      <c r="E162" s="49"/>
      <c r="F162" s="49"/>
      <c r="G162" s="49"/>
      <c r="H162" s="49" t="s">
        <v>128</v>
      </c>
      <c r="I162" s="49"/>
      <c r="J162" s="49"/>
      <c r="K162" s="49"/>
      <c r="L162" s="49" t="s">
        <v>837</v>
      </c>
    </row>
    <row r="163" spans="1:12" s="26" customFormat="1" ht="68.400000000000006" customHeight="1" x14ac:dyDescent="0.3">
      <c r="A163" s="49" t="s">
        <v>91</v>
      </c>
      <c r="B163" s="49" t="s">
        <v>58</v>
      </c>
      <c r="C163" s="49" t="s">
        <v>194</v>
      </c>
      <c r="D163" s="49" t="s">
        <v>14</v>
      </c>
      <c r="E163" s="49"/>
      <c r="F163" s="49"/>
      <c r="G163" s="49"/>
      <c r="H163" s="49" t="s">
        <v>30</v>
      </c>
      <c r="I163" s="49"/>
      <c r="J163" s="49"/>
      <c r="K163" s="49"/>
      <c r="L163" s="49" t="s">
        <v>838</v>
      </c>
    </row>
    <row r="164" spans="1:12" s="26" customFormat="1" ht="57.6" x14ac:dyDescent="0.3">
      <c r="A164" s="49" t="s">
        <v>91</v>
      </c>
      <c r="B164" s="49" t="s">
        <v>58</v>
      </c>
      <c r="C164" s="49" t="s">
        <v>195</v>
      </c>
      <c r="D164" s="49" t="s">
        <v>14</v>
      </c>
      <c r="E164" s="49"/>
      <c r="F164" s="49"/>
      <c r="G164" s="49"/>
      <c r="H164" s="49" t="s">
        <v>23</v>
      </c>
      <c r="I164" s="49"/>
      <c r="J164" s="49"/>
      <c r="K164" s="49"/>
      <c r="L164" s="49" t="s">
        <v>838</v>
      </c>
    </row>
    <row r="165" spans="1:12" s="26" customFormat="1" ht="79.2" customHeight="1" x14ac:dyDescent="0.3">
      <c r="A165" s="49" t="s">
        <v>91</v>
      </c>
      <c r="B165" s="49" t="s">
        <v>58</v>
      </c>
      <c r="C165" s="49" t="s">
        <v>196</v>
      </c>
      <c r="D165" s="49" t="s">
        <v>312</v>
      </c>
      <c r="E165" s="49"/>
      <c r="F165" s="49"/>
      <c r="G165" s="49"/>
      <c r="H165" s="49" t="s">
        <v>14</v>
      </c>
      <c r="I165" s="49"/>
      <c r="J165" s="49"/>
      <c r="K165" s="49"/>
      <c r="L165" s="49" t="s">
        <v>838</v>
      </c>
    </row>
    <row r="166" spans="1:12" s="26" customFormat="1" ht="94.8" customHeight="1" x14ac:dyDescent="0.3">
      <c r="A166" s="49" t="s">
        <v>91</v>
      </c>
      <c r="B166" s="49" t="s">
        <v>58</v>
      </c>
      <c r="C166" s="49" t="s">
        <v>197</v>
      </c>
      <c r="D166" s="49" t="s">
        <v>14</v>
      </c>
      <c r="E166" s="49"/>
      <c r="F166" s="49"/>
      <c r="G166" s="49"/>
      <c r="H166" s="49" t="s">
        <v>322</v>
      </c>
      <c r="I166" s="49"/>
      <c r="J166" s="49"/>
      <c r="K166" s="49"/>
      <c r="L166" s="49" t="s">
        <v>838</v>
      </c>
    </row>
    <row r="167" spans="1:12" s="26" customFormat="1" ht="57.6" x14ac:dyDescent="0.3">
      <c r="A167" s="49" t="s">
        <v>91</v>
      </c>
      <c r="B167" s="49" t="s">
        <v>58</v>
      </c>
      <c r="C167" s="49" t="s">
        <v>317</v>
      </c>
      <c r="D167" s="49" t="s">
        <v>14</v>
      </c>
      <c r="E167" s="49"/>
      <c r="F167" s="49"/>
      <c r="G167" s="49"/>
      <c r="H167" s="49" t="s">
        <v>784</v>
      </c>
      <c r="I167" s="49"/>
      <c r="J167" s="49"/>
      <c r="K167" s="49"/>
      <c r="L167" s="49" t="s">
        <v>838</v>
      </c>
    </row>
    <row r="168" spans="1:12" s="26" customFormat="1" ht="179.4" customHeight="1" x14ac:dyDescent="0.3">
      <c r="A168" s="49" t="s">
        <v>91</v>
      </c>
      <c r="B168" s="49" t="s">
        <v>58</v>
      </c>
      <c r="C168" s="49" t="s">
        <v>198</v>
      </c>
      <c r="D168" s="49" t="s">
        <v>308</v>
      </c>
      <c r="E168" s="49"/>
      <c r="F168" s="49"/>
      <c r="G168" s="49"/>
      <c r="H168" s="49" t="s">
        <v>308</v>
      </c>
      <c r="I168" s="49"/>
      <c r="J168" s="49"/>
      <c r="K168" s="49"/>
      <c r="L168" s="49" t="s">
        <v>838</v>
      </c>
    </row>
    <row r="169" spans="1:12" s="26" customFormat="1" ht="180.6" customHeight="1" x14ac:dyDescent="0.3">
      <c r="A169" s="49" t="s">
        <v>91</v>
      </c>
      <c r="B169" s="49" t="s">
        <v>58</v>
      </c>
      <c r="C169" s="49" t="s">
        <v>199</v>
      </c>
      <c r="D169" s="49" t="s">
        <v>23</v>
      </c>
      <c r="E169" s="49"/>
      <c r="F169" s="49"/>
      <c r="G169" s="49"/>
      <c r="H169" s="49" t="s">
        <v>102</v>
      </c>
      <c r="I169" s="49"/>
      <c r="J169" s="49"/>
      <c r="K169" s="49"/>
      <c r="L169" s="49" t="s">
        <v>838</v>
      </c>
    </row>
    <row r="170" spans="1:12" s="26" customFormat="1" ht="95.4" customHeight="1" x14ac:dyDescent="0.3">
      <c r="A170" s="49" t="s">
        <v>91</v>
      </c>
      <c r="B170" s="49" t="s">
        <v>58</v>
      </c>
      <c r="C170" s="49" t="s">
        <v>200</v>
      </c>
      <c r="D170" s="49" t="s">
        <v>23</v>
      </c>
      <c r="E170" s="49"/>
      <c r="F170" s="49"/>
      <c r="G170" s="49"/>
      <c r="H170" s="49" t="s">
        <v>322</v>
      </c>
      <c r="I170" s="49"/>
      <c r="J170" s="49"/>
      <c r="K170" s="49"/>
      <c r="L170" s="49" t="s">
        <v>838</v>
      </c>
    </row>
    <row r="171" spans="1:12" s="26" customFormat="1" ht="91.8" customHeight="1" x14ac:dyDescent="0.3">
      <c r="A171" s="49" t="s">
        <v>91</v>
      </c>
      <c r="B171" s="49" t="s">
        <v>58</v>
      </c>
      <c r="C171" s="49" t="s">
        <v>201</v>
      </c>
      <c r="D171" s="49" t="s">
        <v>322</v>
      </c>
      <c r="E171" s="49"/>
      <c r="F171" s="49"/>
      <c r="G171" s="49"/>
      <c r="H171" s="49" t="s">
        <v>23</v>
      </c>
      <c r="I171" s="49"/>
      <c r="J171" s="49"/>
      <c r="K171" s="49"/>
      <c r="L171" s="49" t="s">
        <v>838</v>
      </c>
    </row>
    <row r="172" spans="1:12" s="26" customFormat="1" ht="111" customHeight="1" x14ac:dyDescent="0.3">
      <c r="A172" s="49" t="s">
        <v>91</v>
      </c>
      <c r="B172" s="49" t="s">
        <v>58</v>
      </c>
      <c r="C172" s="49" t="s">
        <v>321</v>
      </c>
      <c r="D172" s="49" t="s">
        <v>114</v>
      </c>
      <c r="E172" s="49"/>
      <c r="F172" s="49"/>
      <c r="G172" s="49"/>
      <c r="H172" s="49" t="s">
        <v>784</v>
      </c>
      <c r="I172" s="49"/>
      <c r="J172" s="49"/>
      <c r="K172" s="49"/>
      <c r="L172" s="49" t="s">
        <v>838</v>
      </c>
    </row>
    <row r="173" spans="1:12" s="26" customFormat="1" ht="57.6" x14ac:dyDescent="0.3">
      <c r="A173" s="49" t="s">
        <v>91</v>
      </c>
      <c r="B173" s="49" t="s">
        <v>58</v>
      </c>
      <c r="C173" s="49" t="s">
        <v>202</v>
      </c>
      <c r="D173" s="49" t="s">
        <v>53</v>
      </c>
      <c r="E173" s="49"/>
      <c r="F173" s="49"/>
      <c r="G173" s="49"/>
      <c r="H173" s="49" t="s">
        <v>14</v>
      </c>
      <c r="I173" s="49"/>
      <c r="J173" s="49"/>
      <c r="K173" s="49"/>
      <c r="L173" s="49" t="s">
        <v>838</v>
      </c>
    </row>
    <row r="174" spans="1:12" s="26" customFormat="1" ht="57.6" x14ac:dyDescent="0.3">
      <c r="A174" s="49" t="s">
        <v>91</v>
      </c>
      <c r="B174" s="49" t="s">
        <v>58</v>
      </c>
      <c r="C174" s="49" t="s">
        <v>203</v>
      </c>
      <c r="D174" s="49" t="s">
        <v>23</v>
      </c>
      <c r="E174" s="49"/>
      <c r="F174" s="49"/>
      <c r="G174" s="49"/>
      <c r="H174" s="49" t="s">
        <v>53</v>
      </c>
      <c r="I174" s="49"/>
      <c r="J174" s="49"/>
      <c r="K174" s="49"/>
      <c r="L174" s="49" t="s">
        <v>838</v>
      </c>
    </row>
    <row r="175" spans="1:12" s="26" customFormat="1" ht="57.6" x14ac:dyDescent="0.3">
      <c r="A175" s="49" t="s">
        <v>91</v>
      </c>
      <c r="B175" s="49" t="s">
        <v>58</v>
      </c>
      <c r="C175" s="49" t="s">
        <v>204</v>
      </c>
      <c r="D175" s="49" t="s">
        <v>28</v>
      </c>
      <c r="E175" s="49"/>
      <c r="F175" s="49"/>
      <c r="G175" s="49"/>
      <c r="H175" s="49" t="s">
        <v>23</v>
      </c>
      <c r="I175" s="49"/>
      <c r="J175" s="49"/>
      <c r="K175" s="49"/>
      <c r="L175" s="49" t="s">
        <v>838</v>
      </c>
    </row>
    <row r="176" spans="1:12" s="26" customFormat="1" ht="192" customHeight="1" x14ac:dyDescent="0.3">
      <c r="A176" s="49" t="s">
        <v>91</v>
      </c>
      <c r="B176" s="49" t="s">
        <v>58</v>
      </c>
      <c r="C176" s="49" t="s">
        <v>205</v>
      </c>
      <c r="D176" s="49" t="s">
        <v>308</v>
      </c>
      <c r="E176" s="49"/>
      <c r="F176" s="49"/>
      <c r="G176" s="49"/>
      <c r="H176" s="49" t="s">
        <v>23</v>
      </c>
      <c r="I176" s="49"/>
      <c r="J176" s="49"/>
      <c r="K176" s="49"/>
      <c r="L176" s="49" t="s">
        <v>838</v>
      </c>
    </row>
    <row r="177" spans="1:12" s="26" customFormat="1" ht="61.8" customHeight="1" x14ac:dyDescent="0.3">
      <c r="A177" s="49" t="s">
        <v>91</v>
      </c>
      <c r="B177" s="49" t="s">
        <v>58</v>
      </c>
      <c r="C177" s="49" t="s">
        <v>206</v>
      </c>
      <c r="D177" s="49" t="s">
        <v>85</v>
      </c>
      <c r="E177" s="49"/>
      <c r="F177" s="49"/>
      <c r="G177" s="49"/>
      <c r="H177" s="49" t="s">
        <v>14</v>
      </c>
      <c r="I177" s="49"/>
      <c r="J177" s="49"/>
      <c r="K177" s="49"/>
      <c r="L177" s="49" t="s">
        <v>838</v>
      </c>
    </row>
    <row r="178" spans="1:12" s="26" customFormat="1" ht="57.6" x14ac:dyDescent="0.3">
      <c r="A178" s="49" t="s">
        <v>91</v>
      </c>
      <c r="B178" s="49" t="s">
        <v>58</v>
      </c>
      <c r="C178" s="49" t="s">
        <v>207</v>
      </c>
      <c r="D178" s="49" t="s">
        <v>28</v>
      </c>
      <c r="E178" s="49"/>
      <c r="F178" s="49"/>
      <c r="G178" s="49"/>
      <c r="H178" s="49" t="s">
        <v>16</v>
      </c>
      <c r="I178" s="49"/>
      <c r="J178" s="49"/>
      <c r="K178" s="49"/>
      <c r="L178" s="49" t="s">
        <v>838</v>
      </c>
    </row>
    <row r="179" spans="1:12" s="26" customFormat="1" ht="64.2" customHeight="1" x14ac:dyDescent="0.3">
      <c r="A179" s="49" t="s">
        <v>91</v>
      </c>
      <c r="B179" s="49" t="s">
        <v>58</v>
      </c>
      <c r="C179" s="49" t="s">
        <v>208</v>
      </c>
      <c r="D179" s="49" t="s">
        <v>85</v>
      </c>
      <c r="E179" s="49"/>
      <c r="F179" s="49"/>
      <c r="G179" s="49"/>
      <c r="H179" s="49" t="s">
        <v>30</v>
      </c>
      <c r="I179" s="49"/>
      <c r="J179" s="49"/>
      <c r="K179" s="49"/>
      <c r="L179" s="49" t="s">
        <v>838</v>
      </c>
    </row>
    <row r="180" spans="1:12" s="26" customFormat="1" ht="57.6" x14ac:dyDescent="0.3">
      <c r="A180" s="49" t="s">
        <v>91</v>
      </c>
      <c r="B180" s="49" t="s">
        <v>58</v>
      </c>
      <c r="C180" s="49" t="s">
        <v>209</v>
      </c>
      <c r="D180" s="49" t="s">
        <v>85</v>
      </c>
      <c r="E180" s="49"/>
      <c r="F180" s="49"/>
      <c r="G180" s="49"/>
      <c r="H180" s="49" t="s">
        <v>25</v>
      </c>
      <c r="I180" s="49"/>
      <c r="J180" s="49"/>
      <c r="K180" s="49"/>
      <c r="L180" s="49" t="s">
        <v>838</v>
      </c>
    </row>
    <row r="181" spans="1:12" s="26" customFormat="1" ht="65.400000000000006" customHeight="1" x14ac:dyDescent="0.3">
      <c r="A181" s="49" t="s">
        <v>91</v>
      </c>
      <c r="B181" s="49" t="s">
        <v>58</v>
      </c>
      <c r="C181" s="49" t="s">
        <v>210</v>
      </c>
      <c r="D181" s="49" t="s">
        <v>16</v>
      </c>
      <c r="E181" s="49"/>
      <c r="F181" s="49"/>
      <c r="G181" s="49"/>
      <c r="H181" s="49" t="s">
        <v>14</v>
      </c>
      <c r="I181" s="49"/>
      <c r="J181" s="49"/>
      <c r="K181" s="49"/>
      <c r="L181" s="49" t="s">
        <v>838</v>
      </c>
    </row>
    <row r="182" spans="1:12" s="26" customFormat="1" ht="65.400000000000006" customHeight="1" x14ac:dyDescent="0.3">
      <c r="A182" s="49" t="s">
        <v>91</v>
      </c>
      <c r="B182" s="49" t="s">
        <v>58</v>
      </c>
      <c r="C182" s="49" t="s">
        <v>211</v>
      </c>
      <c r="D182" s="49" t="s">
        <v>23</v>
      </c>
      <c r="E182" s="49"/>
      <c r="F182" s="49"/>
      <c r="G182" s="49"/>
      <c r="H182" s="49" t="s">
        <v>16</v>
      </c>
      <c r="I182" s="49"/>
      <c r="J182" s="49"/>
      <c r="K182" s="49"/>
      <c r="L182" s="49" t="s">
        <v>838</v>
      </c>
    </row>
    <row r="183" spans="1:12" s="26" customFormat="1" ht="68.400000000000006" customHeight="1" x14ac:dyDescent="0.3">
      <c r="A183" s="49" t="s">
        <v>91</v>
      </c>
      <c r="B183" s="49" t="s">
        <v>58</v>
      </c>
      <c r="C183" s="49" t="s">
        <v>313</v>
      </c>
      <c r="D183" s="49" t="s">
        <v>16</v>
      </c>
      <c r="E183" s="49"/>
      <c r="F183" s="49"/>
      <c r="G183" s="49"/>
      <c r="H183" s="49" t="s">
        <v>784</v>
      </c>
      <c r="I183" s="49"/>
      <c r="J183" s="49"/>
      <c r="K183" s="49"/>
      <c r="L183" s="49" t="s">
        <v>838</v>
      </c>
    </row>
    <row r="184" spans="1:12" s="26" customFormat="1" ht="111" customHeight="1" x14ac:dyDescent="0.3">
      <c r="A184" s="49" t="s">
        <v>91</v>
      </c>
      <c r="B184" s="49" t="s">
        <v>58</v>
      </c>
      <c r="C184" s="49" t="s">
        <v>333</v>
      </c>
      <c r="D184" s="49" t="s">
        <v>12</v>
      </c>
      <c r="E184" s="49"/>
      <c r="F184" s="49"/>
      <c r="G184" s="49"/>
      <c r="H184" s="49" t="s">
        <v>784</v>
      </c>
      <c r="I184" s="49"/>
      <c r="J184" s="49"/>
      <c r="K184" s="49"/>
      <c r="L184" s="49" t="s">
        <v>837</v>
      </c>
    </row>
    <row r="185" spans="1:12" s="26" customFormat="1" ht="106.2" customHeight="1" x14ac:dyDescent="0.3">
      <c r="A185" s="49" t="s">
        <v>91</v>
      </c>
      <c r="B185" s="49" t="s">
        <v>58</v>
      </c>
      <c r="C185" s="49" t="s">
        <v>212</v>
      </c>
      <c r="D185" s="49" t="s">
        <v>12</v>
      </c>
      <c r="E185" s="49"/>
      <c r="F185" s="49"/>
      <c r="G185" s="49"/>
      <c r="H185" s="49" t="s">
        <v>125</v>
      </c>
      <c r="I185" s="49"/>
      <c r="J185" s="49"/>
      <c r="K185" s="49"/>
      <c r="L185" s="49" t="s">
        <v>837</v>
      </c>
    </row>
    <row r="186" spans="1:12" s="26" customFormat="1" ht="66.599999999999994" customHeight="1" x14ac:dyDescent="0.3">
      <c r="A186" s="49" t="s">
        <v>91</v>
      </c>
      <c r="B186" s="49" t="s">
        <v>58</v>
      </c>
      <c r="C186" s="49" t="s">
        <v>213</v>
      </c>
      <c r="D186" s="49" t="s">
        <v>85</v>
      </c>
      <c r="E186" s="49"/>
      <c r="F186" s="49"/>
      <c r="G186" s="49"/>
      <c r="H186" s="49" t="s">
        <v>53</v>
      </c>
      <c r="I186" s="49"/>
      <c r="J186" s="49"/>
      <c r="K186" s="49"/>
      <c r="L186" s="49" t="s">
        <v>838</v>
      </c>
    </row>
    <row r="187" spans="1:12" s="26" customFormat="1" ht="63" customHeight="1" x14ac:dyDescent="0.3">
      <c r="A187" s="49" t="s">
        <v>91</v>
      </c>
      <c r="B187" s="49" t="s">
        <v>58</v>
      </c>
      <c r="C187" s="49" t="s">
        <v>214</v>
      </c>
      <c r="D187" s="49" t="s">
        <v>28</v>
      </c>
      <c r="E187" s="49"/>
      <c r="F187" s="49"/>
      <c r="G187" s="49"/>
      <c r="H187" s="49" t="s">
        <v>125</v>
      </c>
      <c r="I187" s="49"/>
      <c r="J187" s="49"/>
      <c r="K187" s="49"/>
      <c r="L187" s="49" t="s">
        <v>838</v>
      </c>
    </row>
    <row r="188" spans="1:12" s="26" customFormat="1" ht="72" x14ac:dyDescent="0.3">
      <c r="A188" s="49" t="s">
        <v>91</v>
      </c>
      <c r="B188" s="49" t="s">
        <v>58</v>
      </c>
      <c r="C188" s="49" t="s">
        <v>215</v>
      </c>
      <c r="D188" s="49" t="s">
        <v>125</v>
      </c>
      <c r="E188" s="49"/>
      <c r="F188" s="49"/>
      <c r="G188" s="49"/>
      <c r="H188" s="49" t="s">
        <v>312</v>
      </c>
      <c r="I188" s="49"/>
      <c r="J188" s="49"/>
      <c r="K188" s="49"/>
      <c r="L188" s="49" t="s">
        <v>838</v>
      </c>
    </row>
    <row r="189" spans="1:12" s="26" customFormat="1" ht="66" customHeight="1" x14ac:dyDescent="0.3">
      <c r="A189" s="49" t="s">
        <v>91</v>
      </c>
      <c r="B189" s="49" t="s">
        <v>58</v>
      </c>
      <c r="C189" s="49" t="s">
        <v>216</v>
      </c>
      <c r="D189" s="49" t="s">
        <v>125</v>
      </c>
      <c r="E189" s="49"/>
      <c r="F189" s="49"/>
      <c r="G189" s="49"/>
      <c r="H189" s="49" t="s">
        <v>25</v>
      </c>
      <c r="I189" s="49"/>
      <c r="J189" s="49"/>
      <c r="K189" s="49"/>
      <c r="L189" s="49" t="s">
        <v>838</v>
      </c>
    </row>
    <row r="190" spans="1:12" s="26" customFormat="1" ht="86.4" x14ac:dyDescent="0.3">
      <c r="A190" s="49" t="s">
        <v>91</v>
      </c>
      <c r="B190" s="49" t="s">
        <v>58</v>
      </c>
      <c r="C190" s="49" t="s">
        <v>217</v>
      </c>
      <c r="D190" s="49" t="s">
        <v>14</v>
      </c>
      <c r="E190" s="49"/>
      <c r="F190" s="49"/>
      <c r="G190" s="49"/>
      <c r="H190" s="49" t="s">
        <v>322</v>
      </c>
      <c r="I190" s="49"/>
      <c r="J190" s="49"/>
      <c r="K190" s="49"/>
      <c r="L190" s="49" t="s">
        <v>838</v>
      </c>
    </row>
    <row r="191" spans="1:12" s="26" customFormat="1" ht="57.6" x14ac:dyDescent="0.3">
      <c r="A191" s="49" t="s">
        <v>91</v>
      </c>
      <c r="B191" s="49" t="s">
        <v>58</v>
      </c>
      <c r="C191" s="49" t="s">
        <v>218</v>
      </c>
      <c r="D191" s="49" t="s">
        <v>128</v>
      </c>
      <c r="E191" s="49"/>
      <c r="F191" s="49"/>
      <c r="G191" s="49"/>
      <c r="H191" s="49" t="s">
        <v>14</v>
      </c>
      <c r="I191" s="49"/>
      <c r="J191" s="49"/>
      <c r="K191" s="49"/>
      <c r="L191" s="49" t="s">
        <v>838</v>
      </c>
    </row>
    <row r="192" spans="1:12" s="26" customFormat="1" ht="57.6" x14ac:dyDescent="0.3">
      <c r="A192" s="49" t="s">
        <v>91</v>
      </c>
      <c r="B192" s="49" t="s">
        <v>58</v>
      </c>
      <c r="C192" s="49" t="s">
        <v>219</v>
      </c>
      <c r="D192" s="49" t="s">
        <v>25</v>
      </c>
      <c r="E192" s="49"/>
      <c r="F192" s="49"/>
      <c r="G192" s="49"/>
      <c r="H192" s="49" t="s">
        <v>14</v>
      </c>
      <c r="I192" s="49"/>
      <c r="J192" s="49"/>
      <c r="K192" s="49"/>
      <c r="L192" s="49" t="s">
        <v>838</v>
      </c>
    </row>
    <row r="193" spans="1:12" s="26" customFormat="1" ht="57.6" x14ac:dyDescent="0.3">
      <c r="A193" s="49" t="s">
        <v>91</v>
      </c>
      <c r="B193" s="49" t="s">
        <v>58</v>
      </c>
      <c r="C193" s="49" t="s">
        <v>332</v>
      </c>
      <c r="D193" s="49" t="s">
        <v>784</v>
      </c>
      <c r="E193" s="49"/>
      <c r="F193" s="49"/>
      <c r="G193" s="49"/>
      <c r="H193" s="49" t="s">
        <v>14</v>
      </c>
      <c r="I193" s="49"/>
      <c r="J193" s="49"/>
      <c r="K193" s="49"/>
      <c r="L193" s="49" t="s">
        <v>838</v>
      </c>
    </row>
    <row r="194" spans="1:12" s="26" customFormat="1" ht="57.6" x14ac:dyDescent="0.3">
      <c r="A194" s="49" t="s">
        <v>91</v>
      </c>
      <c r="B194" s="49" t="s">
        <v>58</v>
      </c>
      <c r="C194" s="49" t="s">
        <v>318</v>
      </c>
      <c r="D194" s="49" t="s">
        <v>784</v>
      </c>
      <c r="E194" s="49"/>
      <c r="F194" s="49"/>
      <c r="G194" s="49"/>
      <c r="H194" s="49" t="s">
        <v>14</v>
      </c>
      <c r="I194" s="49"/>
      <c r="J194" s="49"/>
      <c r="K194" s="49"/>
      <c r="L194" s="49" t="s">
        <v>838</v>
      </c>
    </row>
    <row r="195" spans="1:12" s="26" customFormat="1" ht="80.400000000000006" customHeight="1" x14ac:dyDescent="0.3">
      <c r="A195" s="49" t="s">
        <v>91</v>
      </c>
      <c r="B195" s="49" t="s">
        <v>58</v>
      </c>
      <c r="C195" s="49" t="s">
        <v>220</v>
      </c>
      <c r="D195" s="49" t="s">
        <v>128</v>
      </c>
      <c r="E195" s="49"/>
      <c r="F195" s="49"/>
      <c r="G195" s="49"/>
      <c r="H195" s="49" t="s">
        <v>312</v>
      </c>
      <c r="I195" s="49"/>
      <c r="J195" s="49"/>
      <c r="K195" s="49"/>
      <c r="L195" s="49" t="s">
        <v>838</v>
      </c>
    </row>
    <row r="196" spans="1:12" s="26" customFormat="1" ht="57.6" x14ac:dyDescent="0.3">
      <c r="A196" s="49" t="s">
        <v>91</v>
      </c>
      <c r="B196" s="49" t="s">
        <v>58</v>
      </c>
      <c r="C196" s="49" t="s">
        <v>221</v>
      </c>
      <c r="D196" s="49" t="s">
        <v>25</v>
      </c>
      <c r="E196" s="49"/>
      <c r="F196" s="49"/>
      <c r="G196" s="49"/>
      <c r="H196" s="49" t="s">
        <v>128</v>
      </c>
      <c r="I196" s="49"/>
      <c r="J196" s="49"/>
      <c r="K196" s="49"/>
      <c r="L196" s="49" t="s">
        <v>838</v>
      </c>
    </row>
    <row r="197" spans="1:12" s="26" customFormat="1" ht="57.6" x14ac:dyDescent="0.3">
      <c r="A197" s="49" t="s">
        <v>91</v>
      </c>
      <c r="B197" s="49" t="s">
        <v>58</v>
      </c>
      <c r="C197" s="49" t="s">
        <v>222</v>
      </c>
      <c r="D197" s="49" t="s">
        <v>128</v>
      </c>
      <c r="E197" s="49"/>
      <c r="F197" s="49"/>
      <c r="G197" s="49"/>
      <c r="H197" s="49" t="s">
        <v>136</v>
      </c>
      <c r="I197" s="49" t="s">
        <v>137</v>
      </c>
      <c r="J197" s="49" t="s">
        <v>138</v>
      </c>
      <c r="K197" s="49"/>
      <c r="L197" s="49" t="s">
        <v>838</v>
      </c>
    </row>
    <row r="198" spans="1:12" s="26" customFormat="1" ht="57.6" x14ac:dyDescent="0.3">
      <c r="A198" s="49" t="s">
        <v>91</v>
      </c>
      <c r="B198" s="49" t="s">
        <v>58</v>
      </c>
      <c r="C198" s="49" t="s">
        <v>223</v>
      </c>
      <c r="D198" s="49" t="s">
        <v>25</v>
      </c>
      <c r="E198" s="49"/>
      <c r="F198" s="49"/>
      <c r="G198" s="49"/>
      <c r="H198" s="49" t="s">
        <v>14</v>
      </c>
      <c r="I198" s="49"/>
      <c r="J198" s="49"/>
      <c r="K198" s="49"/>
      <c r="L198" s="49" t="s">
        <v>838</v>
      </c>
    </row>
    <row r="199" spans="1:12" s="26" customFormat="1" ht="181.2" customHeight="1" x14ac:dyDescent="0.3">
      <c r="A199" s="49" t="s">
        <v>91</v>
      </c>
      <c r="B199" s="49" t="s">
        <v>58</v>
      </c>
      <c r="C199" s="49" t="s">
        <v>224</v>
      </c>
      <c r="D199" s="49" t="s">
        <v>132</v>
      </c>
      <c r="E199" s="49"/>
      <c r="F199" s="49"/>
      <c r="G199" s="49"/>
      <c r="H199" s="49" t="s">
        <v>308</v>
      </c>
      <c r="I199" s="49"/>
      <c r="J199" s="49"/>
      <c r="K199" s="49"/>
      <c r="L199" s="49" t="s">
        <v>838</v>
      </c>
    </row>
    <row r="200" spans="1:12" s="26" customFormat="1" ht="57.6" x14ac:dyDescent="0.3">
      <c r="A200" s="49" t="s">
        <v>91</v>
      </c>
      <c r="B200" s="49" t="s">
        <v>58</v>
      </c>
      <c r="C200" s="49" t="s">
        <v>326</v>
      </c>
      <c r="D200" s="49" t="s">
        <v>132</v>
      </c>
      <c r="E200" s="49"/>
      <c r="F200" s="49"/>
      <c r="G200" s="49"/>
      <c r="H200" s="49" t="s">
        <v>784</v>
      </c>
      <c r="I200" s="49"/>
      <c r="J200" s="49"/>
      <c r="K200" s="49"/>
      <c r="L200" s="49" t="s">
        <v>838</v>
      </c>
    </row>
    <row r="201" spans="1:12" s="26" customFormat="1" ht="57.6" x14ac:dyDescent="0.3">
      <c r="A201" s="49" t="s">
        <v>91</v>
      </c>
      <c r="B201" s="49" t="s">
        <v>58</v>
      </c>
      <c r="C201" s="49" t="s">
        <v>225</v>
      </c>
      <c r="D201" s="49" t="s">
        <v>136</v>
      </c>
      <c r="E201" s="49" t="s">
        <v>137</v>
      </c>
      <c r="F201" s="49" t="s">
        <v>138</v>
      </c>
      <c r="G201" s="49"/>
      <c r="H201" s="49" t="s">
        <v>30</v>
      </c>
      <c r="I201" s="49"/>
      <c r="J201" s="49"/>
      <c r="K201" s="49"/>
      <c r="L201" s="49" t="s">
        <v>838</v>
      </c>
    </row>
    <row r="202" spans="1:12" s="26" customFormat="1" ht="180" customHeight="1" x14ac:dyDescent="0.3">
      <c r="A202" s="49" t="s">
        <v>91</v>
      </c>
      <c r="B202" s="49" t="s">
        <v>58</v>
      </c>
      <c r="C202" s="49" t="s">
        <v>226</v>
      </c>
      <c r="D202" s="49" t="s">
        <v>102</v>
      </c>
      <c r="E202" s="49"/>
      <c r="F202" s="49"/>
      <c r="G202" s="49"/>
      <c r="H202" s="49" t="s">
        <v>312</v>
      </c>
      <c r="I202" s="49"/>
      <c r="J202" s="49"/>
      <c r="K202" s="49"/>
      <c r="L202" s="49" t="s">
        <v>838</v>
      </c>
    </row>
    <row r="203" spans="1:12" s="26" customFormat="1" ht="57.6" x14ac:dyDescent="0.3">
      <c r="A203" s="49" t="s">
        <v>91</v>
      </c>
      <c r="B203" s="49" t="s">
        <v>58</v>
      </c>
      <c r="C203" s="49" t="s">
        <v>227</v>
      </c>
      <c r="D203" s="49" t="s">
        <v>790</v>
      </c>
      <c r="E203" s="49" t="s">
        <v>137</v>
      </c>
      <c r="F203" s="49" t="s">
        <v>138</v>
      </c>
      <c r="G203" s="49"/>
      <c r="H203" s="49" t="s">
        <v>53</v>
      </c>
      <c r="I203" s="49"/>
      <c r="J203" s="49"/>
      <c r="K203" s="49"/>
      <c r="L203" s="49" t="s">
        <v>838</v>
      </c>
    </row>
    <row r="204" spans="1:12" s="26" customFormat="1" ht="57.6" x14ac:dyDescent="0.3">
      <c r="A204" s="49" t="s">
        <v>91</v>
      </c>
      <c r="B204" s="49" t="s">
        <v>58</v>
      </c>
      <c r="C204" s="49" t="s">
        <v>304</v>
      </c>
      <c r="D204" s="49" t="s">
        <v>28</v>
      </c>
      <c r="E204" s="49"/>
      <c r="F204" s="49"/>
      <c r="G204" s="49"/>
      <c r="H204" s="49" t="s">
        <v>784</v>
      </c>
      <c r="I204" s="49"/>
      <c r="J204" s="49"/>
      <c r="K204" s="49"/>
      <c r="L204" s="49" t="s">
        <v>838</v>
      </c>
    </row>
    <row r="205" spans="1:12" s="26" customFormat="1" ht="184.2" customHeight="1" x14ac:dyDescent="0.3">
      <c r="A205" s="49" t="s">
        <v>91</v>
      </c>
      <c r="B205" s="49" t="s">
        <v>58</v>
      </c>
      <c r="C205" s="49" t="s">
        <v>228</v>
      </c>
      <c r="D205" s="49" t="s">
        <v>25</v>
      </c>
      <c r="E205" s="49"/>
      <c r="F205" s="49"/>
      <c r="G205" s="49"/>
      <c r="H205" s="49" t="s">
        <v>308</v>
      </c>
      <c r="I205" s="49"/>
      <c r="J205" s="49"/>
      <c r="K205" s="49"/>
      <c r="L205" s="49" t="s">
        <v>838</v>
      </c>
    </row>
    <row r="206" spans="1:12" s="26" customFormat="1" ht="178.2" customHeight="1" x14ac:dyDescent="0.3">
      <c r="A206" s="49" t="s">
        <v>91</v>
      </c>
      <c r="B206" s="49" t="s">
        <v>58</v>
      </c>
      <c r="C206" s="49" t="s">
        <v>811</v>
      </c>
      <c r="D206" s="49" t="s">
        <v>784</v>
      </c>
      <c r="E206" s="49"/>
      <c r="F206" s="49"/>
      <c r="G206" s="49"/>
      <c r="H206" s="49" t="s">
        <v>102</v>
      </c>
      <c r="I206" s="49"/>
      <c r="J206" s="49"/>
      <c r="K206" s="49"/>
      <c r="L206" s="49" t="s">
        <v>838</v>
      </c>
    </row>
    <row r="207" spans="1:12" s="26" customFormat="1" ht="86.4" x14ac:dyDescent="0.3">
      <c r="A207" s="49" t="s">
        <v>91</v>
      </c>
      <c r="B207" s="49" t="s">
        <v>58</v>
      </c>
      <c r="C207" s="49" t="s">
        <v>229</v>
      </c>
      <c r="D207" s="49" t="s">
        <v>25</v>
      </c>
      <c r="E207" s="49"/>
      <c r="F207" s="49"/>
      <c r="G207" s="49"/>
      <c r="H207" s="49" t="s">
        <v>322</v>
      </c>
      <c r="I207" s="49"/>
      <c r="J207" s="49"/>
      <c r="K207" s="49"/>
      <c r="L207" s="49" t="s">
        <v>838</v>
      </c>
    </row>
    <row r="208" spans="1:12" s="26" customFormat="1" ht="109.8" customHeight="1" x14ac:dyDescent="0.3">
      <c r="A208" s="49" t="s">
        <v>91</v>
      </c>
      <c r="B208" s="49" t="s">
        <v>58</v>
      </c>
      <c r="C208" s="49" t="s">
        <v>323</v>
      </c>
      <c r="D208" s="49" t="s">
        <v>784</v>
      </c>
      <c r="E208" s="49"/>
      <c r="F208" s="49"/>
      <c r="G208" s="49"/>
      <c r="H208" s="49" t="s">
        <v>114</v>
      </c>
      <c r="I208" s="49"/>
      <c r="J208" s="49"/>
      <c r="K208" s="49"/>
      <c r="L208" s="49" t="s">
        <v>838</v>
      </c>
    </row>
    <row r="209" spans="1:12" s="26" customFormat="1" ht="57.6" x14ac:dyDescent="0.3">
      <c r="A209" s="49" t="s">
        <v>91</v>
      </c>
      <c r="B209" s="49" t="s">
        <v>58</v>
      </c>
      <c r="C209" s="49" t="s">
        <v>230</v>
      </c>
      <c r="D209" s="49" t="s">
        <v>25</v>
      </c>
      <c r="E209" s="49"/>
      <c r="F209" s="49"/>
      <c r="G209" s="49"/>
      <c r="H209" s="49" t="s">
        <v>53</v>
      </c>
      <c r="I209" s="49"/>
      <c r="J209" s="49"/>
      <c r="K209" s="49"/>
      <c r="L209" s="49" t="s">
        <v>838</v>
      </c>
    </row>
    <row r="210" spans="1:12" s="26" customFormat="1" ht="57.6" x14ac:dyDescent="0.3">
      <c r="A210" s="49" t="s">
        <v>91</v>
      </c>
      <c r="B210" s="49" t="s">
        <v>58</v>
      </c>
      <c r="C210" s="49" t="s">
        <v>324</v>
      </c>
      <c r="D210" s="49" t="s">
        <v>784</v>
      </c>
      <c r="E210" s="49"/>
      <c r="F210" s="49"/>
      <c r="G210" s="49"/>
      <c r="H210" s="49" t="s">
        <v>23</v>
      </c>
      <c r="I210" s="49"/>
      <c r="J210" s="49"/>
      <c r="K210" s="49"/>
      <c r="L210" s="49" t="s">
        <v>838</v>
      </c>
    </row>
    <row r="211" spans="1:12" s="26" customFormat="1" ht="57.6" x14ac:dyDescent="0.3">
      <c r="A211" s="49" t="s">
        <v>91</v>
      </c>
      <c r="B211" s="49" t="s">
        <v>58</v>
      </c>
      <c r="C211" s="49" t="s">
        <v>231</v>
      </c>
      <c r="D211" s="49" t="s">
        <v>85</v>
      </c>
      <c r="E211" s="49"/>
      <c r="F211" s="49"/>
      <c r="G211" s="49"/>
      <c r="H211" s="49" t="s">
        <v>16</v>
      </c>
      <c r="I211" s="49"/>
      <c r="J211" s="49"/>
      <c r="K211" s="49"/>
      <c r="L211" s="49" t="s">
        <v>838</v>
      </c>
    </row>
    <row r="212" spans="1:12" s="26" customFormat="1" ht="57.6" x14ac:dyDescent="0.3">
      <c r="A212" s="49" t="s">
        <v>91</v>
      </c>
      <c r="B212" s="49" t="s">
        <v>58</v>
      </c>
      <c r="C212" s="49" t="s">
        <v>232</v>
      </c>
      <c r="D212" s="49" t="s">
        <v>85</v>
      </c>
      <c r="E212" s="49"/>
      <c r="F212" s="49"/>
      <c r="G212" s="49"/>
      <c r="H212" s="49" t="s">
        <v>14</v>
      </c>
      <c r="I212" s="49"/>
      <c r="J212" s="49"/>
      <c r="K212" s="49"/>
      <c r="L212" s="49" t="s">
        <v>838</v>
      </c>
    </row>
    <row r="213" spans="1:12" s="26" customFormat="1" ht="57.6" x14ac:dyDescent="0.3">
      <c r="A213" s="49" t="s">
        <v>91</v>
      </c>
      <c r="B213" s="49" t="s">
        <v>58</v>
      </c>
      <c r="C213" s="49" t="s">
        <v>233</v>
      </c>
      <c r="D213" s="49" t="s">
        <v>85</v>
      </c>
      <c r="E213" s="49"/>
      <c r="F213" s="49"/>
      <c r="G213" s="49"/>
      <c r="H213" s="49" t="s">
        <v>132</v>
      </c>
      <c r="I213" s="49"/>
      <c r="J213" s="49"/>
      <c r="K213" s="49"/>
      <c r="L213" s="49" t="s">
        <v>838</v>
      </c>
    </row>
    <row r="214" spans="1:12" s="26" customFormat="1" ht="57.6" x14ac:dyDescent="0.3">
      <c r="A214" s="49" t="s">
        <v>91</v>
      </c>
      <c r="B214" s="49" t="s">
        <v>58</v>
      </c>
      <c r="C214" s="49" t="s">
        <v>234</v>
      </c>
      <c r="D214" s="49" t="s">
        <v>85</v>
      </c>
      <c r="E214" s="49"/>
      <c r="F214" s="49"/>
      <c r="G214" s="49"/>
      <c r="H214" s="49" t="s">
        <v>136</v>
      </c>
      <c r="I214" s="49" t="s">
        <v>137</v>
      </c>
      <c r="J214" s="49" t="s">
        <v>138</v>
      </c>
      <c r="K214" s="49"/>
      <c r="L214" s="49" t="s">
        <v>838</v>
      </c>
    </row>
    <row r="215" spans="1:12" s="26" customFormat="1" ht="57.6" x14ac:dyDescent="0.3">
      <c r="A215" s="49" t="s">
        <v>91</v>
      </c>
      <c r="B215" s="49" t="s">
        <v>58</v>
      </c>
      <c r="C215" s="49" t="s">
        <v>235</v>
      </c>
      <c r="D215" s="49" t="s">
        <v>125</v>
      </c>
      <c r="E215" s="49"/>
      <c r="F215" s="49"/>
      <c r="G215" s="49"/>
      <c r="H215" s="49" t="s">
        <v>16</v>
      </c>
      <c r="I215" s="49"/>
      <c r="J215" s="49"/>
      <c r="K215" s="49"/>
      <c r="L215" s="49" t="s">
        <v>838</v>
      </c>
    </row>
    <row r="216" spans="1:12" s="26" customFormat="1" ht="57.6" x14ac:dyDescent="0.3">
      <c r="A216" s="49" t="s">
        <v>91</v>
      </c>
      <c r="B216" s="49" t="s">
        <v>58</v>
      </c>
      <c r="C216" s="49" t="s">
        <v>236</v>
      </c>
      <c r="D216" s="49" t="s">
        <v>125</v>
      </c>
      <c r="E216" s="49"/>
      <c r="F216" s="49"/>
      <c r="G216" s="49"/>
      <c r="H216" s="49" t="s">
        <v>23</v>
      </c>
      <c r="I216" s="49"/>
      <c r="J216" s="49"/>
      <c r="K216" s="49"/>
      <c r="L216" s="49" t="s">
        <v>838</v>
      </c>
    </row>
    <row r="217" spans="1:12" s="26" customFormat="1" ht="57.6" x14ac:dyDescent="0.3">
      <c r="A217" s="49" t="s">
        <v>91</v>
      </c>
      <c r="B217" s="49" t="s">
        <v>58</v>
      </c>
      <c r="C217" s="49" t="s">
        <v>237</v>
      </c>
      <c r="D217" s="49" t="s">
        <v>128</v>
      </c>
      <c r="E217" s="49"/>
      <c r="F217" s="49"/>
      <c r="G217" s="49"/>
      <c r="H217" s="49" t="s">
        <v>14</v>
      </c>
      <c r="I217" s="49"/>
      <c r="J217" s="49"/>
      <c r="K217" s="49"/>
      <c r="L217" s="49" t="s">
        <v>838</v>
      </c>
    </row>
    <row r="218" spans="1:12" s="26" customFormat="1" ht="57.6" x14ac:dyDescent="0.3">
      <c r="A218" s="49" t="s">
        <v>91</v>
      </c>
      <c r="B218" s="49" t="s">
        <v>58</v>
      </c>
      <c r="C218" s="49" t="s">
        <v>238</v>
      </c>
      <c r="D218" s="49" t="s">
        <v>128</v>
      </c>
      <c r="E218" s="49"/>
      <c r="F218" s="49"/>
      <c r="G218" s="49"/>
      <c r="H218" s="49" t="s">
        <v>25</v>
      </c>
      <c r="I218" s="49"/>
      <c r="J218" s="49"/>
      <c r="K218" s="49"/>
      <c r="L218" s="49" t="s">
        <v>838</v>
      </c>
    </row>
    <row r="219" spans="1:12" s="26" customFormat="1" ht="57.6" x14ac:dyDescent="0.3">
      <c r="A219" s="49" t="s">
        <v>91</v>
      </c>
      <c r="B219" s="49" t="s">
        <v>58</v>
      </c>
      <c r="C219" s="49" t="s">
        <v>239</v>
      </c>
      <c r="D219" s="49" t="s">
        <v>128</v>
      </c>
      <c r="E219" s="49"/>
      <c r="F219" s="49"/>
      <c r="G219" s="49"/>
      <c r="H219" s="49" t="s">
        <v>53</v>
      </c>
      <c r="I219" s="49"/>
      <c r="J219" s="49"/>
      <c r="K219" s="49"/>
      <c r="L219" s="49" t="s">
        <v>838</v>
      </c>
    </row>
    <row r="220" spans="1:12" s="26" customFormat="1" ht="57.6" x14ac:dyDescent="0.3">
      <c r="A220" s="49" t="s">
        <v>91</v>
      </c>
      <c r="B220" s="49" t="s">
        <v>58</v>
      </c>
      <c r="C220" s="49" t="s">
        <v>240</v>
      </c>
      <c r="D220" s="49" t="s">
        <v>128</v>
      </c>
      <c r="E220" s="49"/>
      <c r="F220" s="49"/>
      <c r="G220" s="49"/>
      <c r="H220" s="49" t="s">
        <v>23</v>
      </c>
      <c r="I220" s="49"/>
      <c r="J220" s="49"/>
      <c r="K220" s="49"/>
      <c r="L220" s="49" t="s">
        <v>838</v>
      </c>
    </row>
    <row r="221" spans="1:12" s="26" customFormat="1" ht="57.6" x14ac:dyDescent="0.3">
      <c r="A221" s="49" t="s">
        <v>91</v>
      </c>
      <c r="B221" s="49" t="s">
        <v>58</v>
      </c>
      <c r="C221" s="49" t="s">
        <v>241</v>
      </c>
      <c r="D221" s="49" t="s">
        <v>132</v>
      </c>
      <c r="E221" s="49"/>
      <c r="F221" s="49"/>
      <c r="G221" s="49"/>
      <c r="H221" s="49" t="s">
        <v>14</v>
      </c>
      <c r="I221" s="49"/>
      <c r="J221" s="49"/>
      <c r="K221" s="49"/>
      <c r="L221" s="49" t="s">
        <v>838</v>
      </c>
    </row>
    <row r="222" spans="1:12" s="26" customFormat="1" ht="72" x14ac:dyDescent="0.3">
      <c r="A222" s="49" t="s">
        <v>91</v>
      </c>
      <c r="B222" s="49" t="s">
        <v>58</v>
      </c>
      <c r="C222" s="49" t="s">
        <v>242</v>
      </c>
      <c r="D222" s="49" t="s">
        <v>132</v>
      </c>
      <c r="E222" s="49"/>
      <c r="F222" s="49"/>
      <c r="G222" s="49"/>
      <c r="H222" s="49" t="s">
        <v>312</v>
      </c>
      <c r="I222" s="49"/>
      <c r="J222" s="49"/>
      <c r="K222" s="49"/>
      <c r="L222" s="49" t="s">
        <v>838</v>
      </c>
    </row>
    <row r="223" spans="1:12" s="26" customFormat="1" ht="57.6" x14ac:dyDescent="0.3">
      <c r="A223" s="49" t="s">
        <v>91</v>
      </c>
      <c r="B223" s="49" t="s">
        <v>58</v>
      </c>
      <c r="C223" s="49" t="s">
        <v>243</v>
      </c>
      <c r="D223" s="49" t="s">
        <v>132</v>
      </c>
      <c r="E223" s="49"/>
      <c r="F223" s="49"/>
      <c r="G223" s="49"/>
      <c r="H223" s="49" t="s">
        <v>53</v>
      </c>
      <c r="I223" s="49"/>
      <c r="J223" s="49"/>
      <c r="K223" s="49"/>
      <c r="L223" s="49" t="s">
        <v>838</v>
      </c>
    </row>
    <row r="224" spans="1:12" s="26" customFormat="1" ht="57.6" x14ac:dyDescent="0.3">
      <c r="A224" s="49" t="s">
        <v>91</v>
      </c>
      <c r="B224" s="49" t="s">
        <v>58</v>
      </c>
      <c r="C224" s="49" t="s">
        <v>244</v>
      </c>
      <c r="D224" s="49" t="s">
        <v>136</v>
      </c>
      <c r="E224" s="49" t="s">
        <v>137</v>
      </c>
      <c r="F224" s="49" t="s">
        <v>138</v>
      </c>
      <c r="G224" s="49"/>
      <c r="H224" s="49" t="s">
        <v>16</v>
      </c>
      <c r="I224" s="49"/>
      <c r="J224" s="49"/>
      <c r="K224" s="49"/>
      <c r="L224" s="49" t="s">
        <v>838</v>
      </c>
    </row>
    <row r="225" spans="1:12" s="26" customFormat="1" ht="57.6" x14ac:dyDescent="0.3">
      <c r="A225" s="49" t="s">
        <v>91</v>
      </c>
      <c r="B225" s="49" t="s">
        <v>58</v>
      </c>
      <c r="C225" s="49" t="s">
        <v>245</v>
      </c>
      <c r="D225" s="49" t="s">
        <v>28</v>
      </c>
      <c r="E225" s="49"/>
      <c r="F225" s="49"/>
      <c r="G225" s="49"/>
      <c r="H225" s="49" t="s">
        <v>136</v>
      </c>
      <c r="I225" s="49" t="s">
        <v>137</v>
      </c>
      <c r="J225" s="49" t="s">
        <v>138</v>
      </c>
      <c r="K225" s="49"/>
      <c r="L225" s="49" t="s">
        <v>838</v>
      </c>
    </row>
    <row r="226" spans="1:12" s="26" customFormat="1" ht="57.6" x14ac:dyDescent="0.3">
      <c r="A226" s="49" t="s">
        <v>91</v>
      </c>
      <c r="B226" s="49" t="s">
        <v>58</v>
      </c>
      <c r="C226" s="49" t="s">
        <v>246</v>
      </c>
      <c r="D226" s="49" t="s">
        <v>136</v>
      </c>
      <c r="E226" s="49" t="s">
        <v>137</v>
      </c>
      <c r="F226" s="49" t="s">
        <v>138</v>
      </c>
      <c r="G226" s="49"/>
      <c r="H226" s="49" t="s">
        <v>14</v>
      </c>
      <c r="I226" s="49"/>
      <c r="J226" s="49"/>
      <c r="K226" s="49"/>
      <c r="L226" s="49" t="s">
        <v>838</v>
      </c>
    </row>
    <row r="227" spans="1:12" s="26" customFormat="1" ht="57.6" x14ac:dyDescent="0.3">
      <c r="A227" s="49" t="s">
        <v>91</v>
      </c>
      <c r="B227" s="49" t="s">
        <v>58</v>
      </c>
      <c r="C227" s="49" t="s">
        <v>247</v>
      </c>
      <c r="D227" s="49" t="s">
        <v>136</v>
      </c>
      <c r="E227" s="49" t="s">
        <v>137</v>
      </c>
      <c r="F227" s="49" t="s">
        <v>138</v>
      </c>
      <c r="G227" s="49"/>
      <c r="H227" s="49" t="s">
        <v>14</v>
      </c>
      <c r="I227" s="49"/>
      <c r="J227" s="49"/>
      <c r="K227" s="49"/>
      <c r="L227" s="49" t="s">
        <v>838</v>
      </c>
    </row>
    <row r="228" spans="1:12" s="26" customFormat="1" ht="172.8" x14ac:dyDescent="0.3">
      <c r="A228" s="49" t="s">
        <v>91</v>
      </c>
      <c r="B228" s="49" t="s">
        <v>58</v>
      </c>
      <c r="C228" s="49" t="s">
        <v>248</v>
      </c>
      <c r="D228" s="49" t="s">
        <v>136</v>
      </c>
      <c r="E228" s="49" t="s">
        <v>137</v>
      </c>
      <c r="F228" s="49" t="s">
        <v>138</v>
      </c>
      <c r="G228" s="49"/>
      <c r="H228" s="49" t="s">
        <v>308</v>
      </c>
      <c r="I228" s="49"/>
      <c r="J228" s="49"/>
      <c r="K228" s="49"/>
      <c r="L228" s="49" t="s">
        <v>838</v>
      </c>
    </row>
    <row r="229" spans="1:12" s="26" customFormat="1" ht="57.6" x14ac:dyDescent="0.3">
      <c r="A229" s="49" t="s">
        <v>91</v>
      </c>
      <c r="B229" s="49" t="s">
        <v>58</v>
      </c>
      <c r="C229" s="49" t="s">
        <v>249</v>
      </c>
      <c r="D229" s="49" t="s">
        <v>136</v>
      </c>
      <c r="E229" s="49" t="s">
        <v>137</v>
      </c>
      <c r="F229" s="49" t="s">
        <v>138</v>
      </c>
      <c r="G229" s="49"/>
      <c r="H229" s="49" t="s">
        <v>125</v>
      </c>
      <c r="I229" s="49"/>
      <c r="J229" s="49"/>
      <c r="K229" s="49"/>
      <c r="L229" s="49" t="s">
        <v>838</v>
      </c>
    </row>
    <row r="230" spans="1:12" s="26" customFormat="1" ht="68.400000000000006" customHeight="1" x14ac:dyDescent="0.3">
      <c r="A230" s="49" t="s">
        <v>91</v>
      </c>
      <c r="B230" s="49" t="s">
        <v>58</v>
      </c>
      <c r="C230" s="49" t="s">
        <v>319</v>
      </c>
      <c r="D230" s="49" t="s">
        <v>30</v>
      </c>
      <c r="E230" s="49"/>
      <c r="F230" s="49"/>
      <c r="G230" s="49"/>
      <c r="H230" s="49" t="s">
        <v>784</v>
      </c>
      <c r="I230" s="49"/>
      <c r="J230" s="49"/>
      <c r="K230" s="49"/>
      <c r="L230" s="49" t="s">
        <v>838</v>
      </c>
    </row>
    <row r="231" spans="1:12" s="26" customFormat="1" ht="68.400000000000006" customHeight="1" x14ac:dyDescent="0.3">
      <c r="A231" s="49" t="s">
        <v>91</v>
      </c>
      <c r="B231" s="49" t="s">
        <v>58</v>
      </c>
      <c r="C231" s="49" t="s">
        <v>250</v>
      </c>
      <c r="D231" s="49" t="s">
        <v>16</v>
      </c>
      <c r="E231" s="49"/>
      <c r="F231" s="49"/>
      <c r="G231" s="49"/>
      <c r="H231" s="49" t="s">
        <v>23</v>
      </c>
      <c r="I231" s="49"/>
      <c r="J231" s="49"/>
      <c r="K231" s="49"/>
      <c r="L231" s="49" t="s">
        <v>838</v>
      </c>
    </row>
    <row r="232" spans="1:12" s="26" customFormat="1" ht="57.6" x14ac:dyDescent="0.3">
      <c r="A232" s="49" t="s">
        <v>91</v>
      </c>
      <c r="B232" s="49" t="s">
        <v>58</v>
      </c>
      <c r="C232" s="49" t="s">
        <v>314</v>
      </c>
      <c r="D232" s="49" t="s">
        <v>16</v>
      </c>
      <c r="E232" s="49"/>
      <c r="F232" s="49"/>
      <c r="G232" s="49"/>
      <c r="H232" s="49" t="s">
        <v>784</v>
      </c>
      <c r="I232" s="49"/>
      <c r="J232" s="49"/>
      <c r="K232" s="49"/>
      <c r="L232" s="49" t="s">
        <v>838</v>
      </c>
    </row>
    <row r="233" spans="1:12" s="26" customFormat="1" ht="120.6" customHeight="1" x14ac:dyDescent="0.3">
      <c r="A233" s="49" t="s">
        <v>91</v>
      </c>
      <c r="B233" s="49" t="s">
        <v>58</v>
      </c>
      <c r="C233" s="49" t="s">
        <v>251</v>
      </c>
      <c r="D233" s="49" t="s">
        <v>12</v>
      </c>
      <c r="E233" s="49"/>
      <c r="F233" s="49"/>
      <c r="G233" s="49"/>
      <c r="H233" s="49" t="s">
        <v>16</v>
      </c>
      <c r="I233" s="49"/>
      <c r="J233" s="49"/>
      <c r="K233" s="49"/>
      <c r="L233" s="49" t="s">
        <v>837</v>
      </c>
    </row>
    <row r="234" spans="1:12" s="26" customFormat="1" ht="112.8" customHeight="1" x14ac:dyDescent="0.3">
      <c r="A234" s="49" t="s">
        <v>91</v>
      </c>
      <c r="B234" s="49" t="s">
        <v>58</v>
      </c>
      <c r="C234" s="49" t="s">
        <v>252</v>
      </c>
      <c r="D234" s="49" t="s">
        <v>12</v>
      </c>
      <c r="E234" s="49"/>
      <c r="F234" s="49"/>
      <c r="G234" s="49"/>
      <c r="H234" s="49" t="s">
        <v>28</v>
      </c>
      <c r="I234" s="49"/>
      <c r="J234" s="49"/>
      <c r="K234" s="49"/>
      <c r="L234" s="49" t="s">
        <v>837</v>
      </c>
    </row>
    <row r="235" spans="1:12" s="26" customFormat="1" ht="115.8" customHeight="1" x14ac:dyDescent="0.3">
      <c r="A235" s="49" t="s">
        <v>91</v>
      </c>
      <c r="B235" s="49" t="s">
        <v>58</v>
      </c>
      <c r="C235" s="49" t="s">
        <v>253</v>
      </c>
      <c r="D235" s="49" t="s">
        <v>12</v>
      </c>
      <c r="E235" s="49"/>
      <c r="F235" s="49"/>
      <c r="G235" s="49"/>
      <c r="H235" s="49" t="s">
        <v>14</v>
      </c>
      <c r="I235" s="49"/>
      <c r="J235" s="49"/>
      <c r="K235" s="49"/>
      <c r="L235" s="49" t="s">
        <v>837</v>
      </c>
    </row>
    <row r="236" spans="1:12" s="26" customFormat="1" ht="110.4" customHeight="1" x14ac:dyDescent="0.3">
      <c r="A236" s="49" t="s">
        <v>91</v>
      </c>
      <c r="B236" s="49" t="s">
        <v>58</v>
      </c>
      <c r="C236" s="49" t="s">
        <v>254</v>
      </c>
      <c r="D236" s="49" t="s">
        <v>12</v>
      </c>
      <c r="E236" s="49"/>
      <c r="F236" s="49"/>
      <c r="G236" s="49"/>
      <c r="H236" s="49" t="s">
        <v>30</v>
      </c>
      <c r="I236" s="49"/>
      <c r="J236" s="49"/>
      <c r="K236" s="49"/>
      <c r="L236" s="49" t="s">
        <v>837</v>
      </c>
    </row>
    <row r="237" spans="1:12" s="26" customFormat="1" ht="109.2" customHeight="1" x14ac:dyDescent="0.3">
      <c r="A237" s="49" t="s">
        <v>91</v>
      </c>
      <c r="B237" s="49" t="s">
        <v>58</v>
      </c>
      <c r="C237" s="49" t="s">
        <v>255</v>
      </c>
      <c r="D237" s="49" t="s">
        <v>12</v>
      </c>
      <c r="E237" s="49"/>
      <c r="F237" s="49"/>
      <c r="G237" s="49"/>
      <c r="H237" s="49" t="s">
        <v>23</v>
      </c>
      <c r="I237" s="49"/>
      <c r="J237" s="49"/>
      <c r="K237" s="49"/>
      <c r="L237" s="49" t="s">
        <v>837</v>
      </c>
    </row>
    <row r="238" spans="1:12" s="26" customFormat="1" ht="172.8" x14ac:dyDescent="0.3">
      <c r="A238" s="49" t="s">
        <v>91</v>
      </c>
      <c r="B238" s="49" t="s">
        <v>58</v>
      </c>
      <c r="C238" s="49" t="s">
        <v>256</v>
      </c>
      <c r="D238" s="49" t="s">
        <v>14</v>
      </c>
      <c r="E238" s="49"/>
      <c r="F238" s="49"/>
      <c r="G238" s="49"/>
      <c r="H238" s="49" t="s">
        <v>308</v>
      </c>
      <c r="I238" s="49"/>
      <c r="J238" s="49"/>
      <c r="K238" s="49"/>
      <c r="L238" s="49" t="s">
        <v>838</v>
      </c>
    </row>
    <row r="239" spans="1:12" s="26" customFormat="1" ht="57.6" x14ac:dyDescent="0.3">
      <c r="A239" s="49" t="s">
        <v>91</v>
      </c>
      <c r="B239" s="49" t="s">
        <v>58</v>
      </c>
      <c r="C239" s="49" t="s">
        <v>788</v>
      </c>
      <c r="D239" s="49" t="s">
        <v>784</v>
      </c>
      <c r="E239" s="49"/>
      <c r="F239" s="49"/>
      <c r="G239" s="49"/>
      <c r="H239" s="49" t="s">
        <v>14</v>
      </c>
      <c r="I239" s="49"/>
      <c r="J239" s="49"/>
      <c r="K239" s="49"/>
      <c r="L239" s="49" t="s">
        <v>838</v>
      </c>
    </row>
    <row r="240" spans="1:12" s="26" customFormat="1" ht="192.6" customHeight="1" x14ac:dyDescent="0.3">
      <c r="A240" s="49" t="s">
        <v>91</v>
      </c>
      <c r="B240" s="49" t="s">
        <v>58</v>
      </c>
      <c r="C240" s="49" t="s">
        <v>257</v>
      </c>
      <c r="D240" s="49" t="s">
        <v>308</v>
      </c>
      <c r="E240" s="49"/>
      <c r="F240" s="49"/>
      <c r="G240" s="49"/>
      <c r="H240" s="49" t="s">
        <v>14</v>
      </c>
      <c r="I240" s="49"/>
      <c r="J240" s="49"/>
      <c r="K240" s="49"/>
      <c r="L240" s="49" t="s">
        <v>838</v>
      </c>
    </row>
    <row r="241" spans="1:12" s="26" customFormat="1" ht="191.4" customHeight="1" x14ac:dyDescent="0.3">
      <c r="A241" s="49" t="s">
        <v>91</v>
      </c>
      <c r="B241" s="49" t="s">
        <v>58</v>
      </c>
      <c r="C241" s="49" t="s">
        <v>258</v>
      </c>
      <c r="D241" s="49" t="s">
        <v>308</v>
      </c>
      <c r="E241" s="49"/>
      <c r="F241" s="49"/>
      <c r="G241" s="49"/>
      <c r="H241" s="49" t="s">
        <v>53</v>
      </c>
      <c r="I241" s="49"/>
      <c r="J241" s="49"/>
      <c r="K241" s="49"/>
      <c r="L241" s="49" t="s">
        <v>838</v>
      </c>
    </row>
    <row r="242" spans="1:12" s="26" customFormat="1" ht="189.6" customHeight="1" x14ac:dyDescent="0.3">
      <c r="A242" s="49" t="s">
        <v>91</v>
      </c>
      <c r="B242" s="49" t="s">
        <v>58</v>
      </c>
      <c r="C242" s="49" t="s">
        <v>259</v>
      </c>
      <c r="D242" s="49" t="s">
        <v>308</v>
      </c>
      <c r="E242" s="49"/>
      <c r="F242" s="49"/>
      <c r="G242" s="49"/>
      <c r="H242" s="49" t="s">
        <v>136</v>
      </c>
      <c r="I242" s="49" t="s">
        <v>137</v>
      </c>
      <c r="J242" s="49" t="s">
        <v>138</v>
      </c>
      <c r="K242" s="49"/>
      <c r="L242" s="49" t="s">
        <v>838</v>
      </c>
    </row>
    <row r="243" spans="1:12" s="26" customFormat="1" ht="57.6" x14ac:dyDescent="0.3">
      <c r="A243" s="49" t="s">
        <v>91</v>
      </c>
      <c r="B243" s="49" t="s">
        <v>58</v>
      </c>
      <c r="C243" s="49" t="s">
        <v>260</v>
      </c>
      <c r="D243" s="49" t="s">
        <v>23</v>
      </c>
      <c r="E243" s="49"/>
      <c r="F243" s="49"/>
      <c r="G243" s="49"/>
      <c r="H243" s="49" t="s">
        <v>136</v>
      </c>
      <c r="I243" s="49" t="s">
        <v>137</v>
      </c>
      <c r="J243" s="49" t="s">
        <v>138</v>
      </c>
      <c r="K243" s="49"/>
      <c r="L243" s="49" t="s">
        <v>838</v>
      </c>
    </row>
    <row r="244" spans="1:12" s="26" customFormat="1" ht="86.4" x14ac:dyDescent="0.3">
      <c r="A244" s="49" t="s">
        <v>91</v>
      </c>
      <c r="B244" s="49" t="s">
        <v>58</v>
      </c>
      <c r="C244" s="49" t="s">
        <v>261</v>
      </c>
      <c r="D244" s="49" t="s">
        <v>28</v>
      </c>
      <c r="E244" s="49"/>
      <c r="F244" s="49"/>
      <c r="G244" s="49"/>
      <c r="H244" s="49" t="s">
        <v>322</v>
      </c>
      <c r="I244" s="49"/>
      <c r="J244" s="49"/>
      <c r="K244" s="49"/>
      <c r="L244" s="49" t="s">
        <v>838</v>
      </c>
    </row>
    <row r="245" spans="1:12" s="26" customFormat="1" ht="86.4" x14ac:dyDescent="0.3">
      <c r="A245" s="49" t="s">
        <v>91</v>
      </c>
      <c r="B245" s="49" t="s">
        <v>58</v>
      </c>
      <c r="C245" s="49" t="s">
        <v>262</v>
      </c>
      <c r="D245" s="49" t="s">
        <v>30</v>
      </c>
      <c r="E245" s="49"/>
      <c r="F245" s="49"/>
      <c r="G245" s="49"/>
      <c r="H245" s="49" t="s">
        <v>322</v>
      </c>
      <c r="I245" s="49"/>
      <c r="J245" s="49"/>
      <c r="K245" s="49"/>
      <c r="L245" s="49" t="s">
        <v>838</v>
      </c>
    </row>
    <row r="246" spans="1:12" s="26" customFormat="1" ht="57.6" x14ac:dyDescent="0.3">
      <c r="A246" s="49" t="s">
        <v>91</v>
      </c>
      <c r="B246" s="49" t="s">
        <v>58</v>
      </c>
      <c r="C246" s="49" t="s">
        <v>263</v>
      </c>
      <c r="D246" s="49" t="s">
        <v>53</v>
      </c>
      <c r="E246" s="49"/>
      <c r="F246" s="49"/>
      <c r="G246" s="49"/>
      <c r="H246" s="49" t="s">
        <v>30</v>
      </c>
      <c r="I246" s="49"/>
      <c r="J246" s="49"/>
      <c r="K246" s="49"/>
      <c r="L246" s="49" t="s">
        <v>838</v>
      </c>
    </row>
    <row r="247" spans="1:12" s="26" customFormat="1" ht="57.6" x14ac:dyDescent="0.3">
      <c r="A247" s="49" t="s">
        <v>91</v>
      </c>
      <c r="B247" s="49" t="s">
        <v>58</v>
      </c>
      <c r="C247" s="49" t="s">
        <v>787</v>
      </c>
      <c r="D247" s="49" t="s">
        <v>784</v>
      </c>
      <c r="E247" s="49"/>
      <c r="F247" s="49"/>
      <c r="G247" s="49"/>
      <c r="H247" s="49" t="s">
        <v>53</v>
      </c>
      <c r="I247" s="49"/>
      <c r="J247" s="49"/>
      <c r="K247" s="49"/>
      <c r="L247" s="49" t="s">
        <v>838</v>
      </c>
    </row>
    <row r="248" spans="1:12" s="26" customFormat="1" ht="89.4" customHeight="1" x14ac:dyDescent="0.3">
      <c r="A248" s="49" t="s">
        <v>91</v>
      </c>
      <c r="B248" s="49" t="s">
        <v>58</v>
      </c>
      <c r="C248" s="49" t="s">
        <v>264</v>
      </c>
      <c r="D248" s="49" t="s">
        <v>312</v>
      </c>
      <c r="E248" s="49"/>
      <c r="F248" s="49"/>
      <c r="G248" s="49"/>
      <c r="H248" s="49" t="s">
        <v>23</v>
      </c>
      <c r="I248" s="49"/>
      <c r="J248" s="49"/>
      <c r="K248" s="49"/>
      <c r="L248" s="49" t="s">
        <v>838</v>
      </c>
    </row>
    <row r="249" spans="1:12" s="26" customFormat="1" ht="57.6" x14ac:dyDescent="0.3">
      <c r="A249" s="49" t="s">
        <v>91</v>
      </c>
      <c r="B249" s="49" t="s">
        <v>58</v>
      </c>
      <c r="C249" s="49" t="s">
        <v>265</v>
      </c>
      <c r="D249" s="49" t="s">
        <v>85</v>
      </c>
      <c r="E249" s="49"/>
      <c r="F249" s="49"/>
      <c r="G249" s="49"/>
      <c r="H249" s="49" t="s">
        <v>125</v>
      </c>
      <c r="I249" s="49"/>
      <c r="J249" s="49"/>
      <c r="K249" s="49"/>
      <c r="L249" s="49" t="s">
        <v>838</v>
      </c>
    </row>
    <row r="250" spans="1:12" s="26" customFormat="1" ht="57.6" x14ac:dyDescent="0.3">
      <c r="A250" s="49" t="s">
        <v>91</v>
      </c>
      <c r="B250" s="49" t="s">
        <v>58</v>
      </c>
      <c r="C250" s="49" t="s">
        <v>266</v>
      </c>
      <c r="D250" s="49" t="s">
        <v>125</v>
      </c>
      <c r="E250" s="49"/>
      <c r="F250" s="49"/>
      <c r="G250" s="49"/>
      <c r="H250" s="49" t="s">
        <v>14</v>
      </c>
      <c r="I250" s="49"/>
      <c r="J250" s="49"/>
      <c r="K250" s="49"/>
      <c r="L250" s="49" t="s">
        <v>838</v>
      </c>
    </row>
    <row r="251" spans="1:12" s="26" customFormat="1" ht="57.6" x14ac:dyDescent="0.3">
      <c r="A251" s="49" t="s">
        <v>91</v>
      </c>
      <c r="B251" s="49" t="s">
        <v>58</v>
      </c>
      <c r="C251" s="49" t="s">
        <v>267</v>
      </c>
      <c r="D251" s="49" t="s">
        <v>125</v>
      </c>
      <c r="E251" s="49"/>
      <c r="F251" s="49"/>
      <c r="G251" s="49"/>
      <c r="H251" s="49" t="s">
        <v>30</v>
      </c>
      <c r="I251" s="49"/>
      <c r="J251" s="49"/>
      <c r="K251" s="49"/>
      <c r="L251" s="49" t="s">
        <v>838</v>
      </c>
    </row>
    <row r="252" spans="1:12" s="26" customFormat="1" ht="86.4" x14ac:dyDescent="0.3">
      <c r="A252" s="49" t="s">
        <v>91</v>
      </c>
      <c r="B252" s="49" t="s">
        <v>58</v>
      </c>
      <c r="C252" s="49" t="s">
        <v>268</v>
      </c>
      <c r="D252" s="49" t="s">
        <v>125</v>
      </c>
      <c r="E252" s="49"/>
      <c r="F252" s="49"/>
      <c r="G252" s="49"/>
      <c r="H252" s="49" t="s">
        <v>322</v>
      </c>
      <c r="I252" s="49"/>
      <c r="J252" s="49"/>
      <c r="K252" s="49"/>
      <c r="L252" s="49" t="s">
        <v>838</v>
      </c>
    </row>
    <row r="253" spans="1:12" s="26" customFormat="1" ht="57.6" x14ac:dyDescent="0.3">
      <c r="A253" s="49" t="s">
        <v>91</v>
      </c>
      <c r="B253" s="49" t="s">
        <v>58</v>
      </c>
      <c r="C253" s="49" t="s">
        <v>269</v>
      </c>
      <c r="D253" s="49" t="s">
        <v>128</v>
      </c>
      <c r="E253" s="49"/>
      <c r="F253" s="49"/>
      <c r="G253" s="49"/>
      <c r="H253" s="49" t="s">
        <v>28</v>
      </c>
      <c r="I253" s="49"/>
      <c r="J253" s="49"/>
      <c r="K253" s="49"/>
      <c r="L253" s="49" t="s">
        <v>838</v>
      </c>
    </row>
    <row r="254" spans="1:12" s="26" customFormat="1" ht="172.8" x14ac:dyDescent="0.3">
      <c r="A254" s="49" t="s">
        <v>91</v>
      </c>
      <c r="B254" s="49" t="s">
        <v>58</v>
      </c>
      <c r="C254" s="49" t="s">
        <v>270</v>
      </c>
      <c r="D254" s="49" t="s">
        <v>128</v>
      </c>
      <c r="E254" s="49"/>
      <c r="F254" s="49"/>
      <c r="G254" s="49"/>
      <c r="H254" s="49" t="s">
        <v>308</v>
      </c>
      <c r="I254" s="49"/>
      <c r="J254" s="49"/>
      <c r="K254" s="49"/>
      <c r="L254" s="49" t="s">
        <v>838</v>
      </c>
    </row>
    <row r="255" spans="1:12" s="26" customFormat="1" ht="57.6" x14ac:dyDescent="0.3">
      <c r="A255" s="49" t="s">
        <v>91</v>
      </c>
      <c r="B255" s="49" t="s">
        <v>58</v>
      </c>
      <c r="C255" s="49" t="s">
        <v>271</v>
      </c>
      <c r="D255" s="49" t="s">
        <v>128</v>
      </c>
      <c r="E255" s="49"/>
      <c r="F255" s="49"/>
      <c r="G255" s="49"/>
      <c r="H255" s="49" t="s">
        <v>30</v>
      </c>
      <c r="I255" s="49"/>
      <c r="J255" s="49"/>
      <c r="K255" s="49"/>
      <c r="L255" s="49" t="s">
        <v>838</v>
      </c>
    </row>
    <row r="256" spans="1:12" s="26" customFormat="1" ht="57.6" x14ac:dyDescent="0.3">
      <c r="A256" s="49" t="s">
        <v>91</v>
      </c>
      <c r="B256" s="49" t="s">
        <v>58</v>
      </c>
      <c r="C256" s="49" t="s">
        <v>272</v>
      </c>
      <c r="D256" s="49" t="s">
        <v>128</v>
      </c>
      <c r="E256" s="49"/>
      <c r="F256" s="49"/>
      <c r="G256" s="49"/>
      <c r="H256" s="49" t="s">
        <v>132</v>
      </c>
      <c r="I256" s="49"/>
      <c r="J256" s="49"/>
      <c r="K256" s="49"/>
      <c r="L256" s="49" t="s">
        <v>838</v>
      </c>
    </row>
    <row r="257" spans="1:12" s="26" customFormat="1" ht="57.6" x14ac:dyDescent="0.3">
      <c r="A257" s="49" t="s">
        <v>91</v>
      </c>
      <c r="B257" s="49" t="s">
        <v>58</v>
      </c>
      <c r="C257" s="49" t="s">
        <v>273</v>
      </c>
      <c r="D257" s="49" t="s">
        <v>132</v>
      </c>
      <c r="E257" s="49"/>
      <c r="F257" s="49"/>
      <c r="G257" s="49"/>
      <c r="H257" s="49" t="s">
        <v>16</v>
      </c>
      <c r="I257" s="49"/>
      <c r="J257" s="49"/>
      <c r="K257" s="49"/>
      <c r="L257" s="49" t="s">
        <v>838</v>
      </c>
    </row>
    <row r="258" spans="1:12" s="26" customFormat="1" ht="57.6" x14ac:dyDescent="0.3">
      <c r="A258" s="49" t="s">
        <v>91</v>
      </c>
      <c r="B258" s="49" t="s">
        <v>58</v>
      </c>
      <c r="C258" s="49" t="s">
        <v>274</v>
      </c>
      <c r="D258" s="49" t="s">
        <v>132</v>
      </c>
      <c r="E258" s="49"/>
      <c r="F258" s="49"/>
      <c r="G258" s="49"/>
      <c r="H258" s="49" t="s">
        <v>25</v>
      </c>
      <c r="I258" s="49"/>
      <c r="J258" s="49"/>
      <c r="K258" s="49"/>
      <c r="L258" s="49" t="s">
        <v>838</v>
      </c>
    </row>
    <row r="259" spans="1:12" s="26" customFormat="1" ht="57.6" x14ac:dyDescent="0.3">
      <c r="A259" s="49" t="s">
        <v>91</v>
      </c>
      <c r="B259" s="49" t="s">
        <v>58</v>
      </c>
      <c r="C259" s="49" t="s">
        <v>275</v>
      </c>
      <c r="D259" s="49" t="s">
        <v>25</v>
      </c>
      <c r="E259" s="49"/>
      <c r="F259" s="49"/>
      <c r="G259" s="49"/>
      <c r="H259" s="49" t="s">
        <v>132</v>
      </c>
      <c r="I259" s="49"/>
      <c r="J259" s="49"/>
      <c r="K259" s="49"/>
      <c r="L259" s="49" t="s">
        <v>838</v>
      </c>
    </row>
    <row r="260" spans="1:12" s="26" customFormat="1" ht="79.8" customHeight="1" x14ac:dyDescent="0.3">
      <c r="A260" s="49" t="s">
        <v>91</v>
      </c>
      <c r="B260" s="49" t="s">
        <v>58</v>
      </c>
      <c r="C260" s="49" t="s">
        <v>276</v>
      </c>
      <c r="D260" s="49" t="s">
        <v>136</v>
      </c>
      <c r="E260" s="49" t="s">
        <v>137</v>
      </c>
      <c r="F260" s="49" t="s">
        <v>138</v>
      </c>
      <c r="G260" s="49"/>
      <c r="H260" s="49" t="s">
        <v>312</v>
      </c>
      <c r="I260" s="49"/>
      <c r="J260" s="49"/>
      <c r="K260" s="49"/>
      <c r="L260" s="49" t="s">
        <v>838</v>
      </c>
    </row>
    <row r="261" spans="1:12" s="26" customFormat="1" ht="57.6" x14ac:dyDescent="0.3">
      <c r="A261" s="49" t="s">
        <v>91</v>
      </c>
      <c r="B261" s="49" t="s">
        <v>58</v>
      </c>
      <c r="C261" s="49" t="s">
        <v>277</v>
      </c>
      <c r="D261" s="49" t="s">
        <v>136</v>
      </c>
      <c r="E261" s="49" t="s">
        <v>137</v>
      </c>
      <c r="F261" s="49" t="s">
        <v>138</v>
      </c>
      <c r="G261" s="49"/>
      <c r="H261" s="49" t="s">
        <v>23</v>
      </c>
      <c r="I261" s="49"/>
      <c r="J261" s="49"/>
      <c r="K261" s="49"/>
      <c r="L261" s="49" t="s">
        <v>838</v>
      </c>
    </row>
    <row r="262" spans="1:12" s="26" customFormat="1" ht="57.6" x14ac:dyDescent="0.3">
      <c r="A262" s="49" t="s">
        <v>91</v>
      </c>
      <c r="B262" s="49" t="s">
        <v>58</v>
      </c>
      <c r="C262" s="49" t="s">
        <v>306</v>
      </c>
      <c r="D262" s="49" t="s">
        <v>23</v>
      </c>
      <c r="E262" s="49"/>
      <c r="F262" s="49"/>
      <c r="G262" s="49"/>
      <c r="H262" s="49" t="s">
        <v>784</v>
      </c>
      <c r="I262" s="49"/>
      <c r="J262" s="49"/>
      <c r="K262" s="49"/>
      <c r="L262" s="49" t="s">
        <v>838</v>
      </c>
    </row>
    <row r="263" spans="1:12" s="26" customFormat="1" ht="115.2" x14ac:dyDescent="0.3">
      <c r="A263" s="49" t="s">
        <v>91</v>
      </c>
      <c r="B263" s="49" t="s">
        <v>58</v>
      </c>
      <c r="C263" s="49" t="s">
        <v>278</v>
      </c>
      <c r="D263" s="49" t="s">
        <v>792</v>
      </c>
      <c r="E263" s="49" t="s">
        <v>279</v>
      </c>
      <c r="F263" s="49" t="s">
        <v>280</v>
      </c>
      <c r="G263" s="49"/>
      <c r="H263" s="49"/>
      <c r="I263" s="49"/>
      <c r="J263" s="49"/>
      <c r="K263" s="49"/>
      <c r="L263" s="49" t="s">
        <v>836</v>
      </c>
    </row>
    <row r="264" spans="1:12" s="26" customFormat="1" ht="88.8" customHeight="1" x14ac:dyDescent="0.3">
      <c r="A264" s="49" t="s">
        <v>281</v>
      </c>
      <c r="B264" s="49" t="s">
        <v>5</v>
      </c>
      <c r="C264" s="49" t="s">
        <v>282</v>
      </c>
      <c r="D264" s="49" t="s">
        <v>794</v>
      </c>
      <c r="E264" s="49" t="s">
        <v>283</v>
      </c>
      <c r="F264" s="49" t="s">
        <v>795</v>
      </c>
      <c r="G264" s="49"/>
      <c r="H264" s="49"/>
      <c r="I264" s="49"/>
      <c r="J264" s="49"/>
      <c r="K264" s="49"/>
      <c r="L264" s="49" t="s">
        <v>836</v>
      </c>
    </row>
    <row r="265" spans="1:12" s="26" customFormat="1" ht="83.4" customHeight="1" x14ac:dyDescent="0.3">
      <c r="A265" s="49" t="s">
        <v>281</v>
      </c>
      <c r="B265" s="49" t="s">
        <v>5</v>
      </c>
      <c r="C265" s="49" t="s">
        <v>285</v>
      </c>
      <c r="D265" s="49" t="s">
        <v>794</v>
      </c>
      <c r="E265" s="49" t="s">
        <v>283</v>
      </c>
      <c r="F265" s="49" t="s">
        <v>795</v>
      </c>
      <c r="G265" s="49"/>
      <c r="H265" s="49"/>
      <c r="I265" s="49"/>
      <c r="J265" s="49"/>
      <c r="K265" s="49"/>
      <c r="L265" s="49" t="s">
        <v>836</v>
      </c>
    </row>
    <row r="266" spans="1:12" s="26" customFormat="1" ht="260.39999999999998" customHeight="1" x14ac:dyDescent="0.3">
      <c r="A266" s="49" t="s">
        <v>286</v>
      </c>
      <c r="B266" s="49" t="s">
        <v>5</v>
      </c>
      <c r="C266" s="49" t="s">
        <v>287</v>
      </c>
      <c r="D266" s="49" t="s">
        <v>777</v>
      </c>
      <c r="E266" s="49"/>
      <c r="F266" s="49"/>
      <c r="G266" s="49"/>
      <c r="H266" s="49"/>
      <c r="I266" s="49"/>
      <c r="J266" s="49"/>
      <c r="K266" s="49"/>
      <c r="L266" s="49" t="s">
        <v>836</v>
      </c>
    </row>
    <row r="267" spans="1:12" s="26" customFormat="1" ht="263.39999999999998" customHeight="1" x14ac:dyDescent="0.3">
      <c r="A267" s="49" t="s">
        <v>286</v>
      </c>
      <c r="B267" s="49" t="s">
        <v>5</v>
      </c>
      <c r="C267" s="49" t="s">
        <v>288</v>
      </c>
      <c r="D267" s="49" t="s">
        <v>777</v>
      </c>
      <c r="E267" s="49"/>
      <c r="F267" s="49"/>
      <c r="G267" s="49"/>
      <c r="H267" s="49"/>
      <c r="I267" s="49"/>
      <c r="J267" s="49"/>
      <c r="K267" s="49"/>
      <c r="L267" s="49" t="s">
        <v>836</v>
      </c>
    </row>
    <row r="268" spans="1:12" s="26" customFormat="1" ht="276" customHeight="1" x14ac:dyDescent="0.3">
      <c r="A268" s="49" t="s">
        <v>286</v>
      </c>
      <c r="B268" s="49" t="s">
        <v>5</v>
      </c>
      <c r="C268" s="49" t="s">
        <v>289</v>
      </c>
      <c r="D268" s="49" t="s">
        <v>783</v>
      </c>
      <c r="E268" s="49"/>
      <c r="F268" s="49"/>
      <c r="G268" s="49"/>
      <c r="H268" s="49"/>
      <c r="I268" s="49"/>
      <c r="J268" s="49"/>
      <c r="K268" s="49"/>
      <c r="L268" s="49" t="s">
        <v>835</v>
      </c>
    </row>
    <row r="269" spans="1:12" s="26" customFormat="1" ht="279" customHeight="1" x14ac:dyDescent="0.3">
      <c r="A269" s="49" t="s">
        <v>286</v>
      </c>
      <c r="B269" s="49" t="s">
        <v>5</v>
      </c>
      <c r="C269" s="49" t="s">
        <v>290</v>
      </c>
      <c r="D269" s="49" t="s">
        <v>783</v>
      </c>
      <c r="E269" s="49"/>
      <c r="F269" s="49"/>
      <c r="G269" s="49"/>
      <c r="H269" s="49"/>
      <c r="I269" s="49"/>
      <c r="J269" s="49"/>
      <c r="K269" s="49"/>
      <c r="L269" s="49" t="s">
        <v>835</v>
      </c>
    </row>
    <row r="270" spans="1:12" s="26" customFormat="1" ht="259.2" customHeight="1" x14ac:dyDescent="0.3">
      <c r="A270" s="49" t="s">
        <v>286</v>
      </c>
      <c r="B270" s="49" t="s">
        <v>5</v>
      </c>
      <c r="C270" s="49" t="s">
        <v>291</v>
      </c>
      <c r="D270" s="49" t="s">
        <v>777</v>
      </c>
      <c r="E270" s="49"/>
      <c r="F270" s="49"/>
      <c r="G270" s="49"/>
      <c r="H270" s="49"/>
      <c r="I270" s="49"/>
      <c r="J270" s="49"/>
      <c r="K270" s="49"/>
      <c r="L270" s="49" t="s">
        <v>836</v>
      </c>
    </row>
    <row r="271" spans="1:12" s="26" customFormat="1" ht="303" customHeight="1" x14ac:dyDescent="0.3">
      <c r="A271" s="49" t="s">
        <v>286</v>
      </c>
      <c r="B271" s="49" t="s">
        <v>5</v>
      </c>
      <c r="C271" s="49" t="s">
        <v>797</v>
      </c>
      <c r="D271" s="49" t="s">
        <v>798</v>
      </c>
      <c r="E271" s="49" t="s">
        <v>799</v>
      </c>
      <c r="F271" s="49" t="s">
        <v>800</v>
      </c>
      <c r="G271" s="49"/>
      <c r="H271" s="49"/>
      <c r="I271" s="49"/>
      <c r="J271" s="49"/>
      <c r="K271" s="49"/>
      <c r="L271" s="49" t="s">
        <v>836</v>
      </c>
    </row>
    <row r="272" spans="1:12" s="26" customFormat="1" ht="271.8" customHeight="1" x14ac:dyDescent="0.3">
      <c r="A272" s="49" t="s">
        <v>286</v>
      </c>
      <c r="B272" s="49" t="s">
        <v>5</v>
      </c>
      <c r="C272" s="49" t="s">
        <v>292</v>
      </c>
      <c r="D272" s="49" t="s">
        <v>801</v>
      </c>
      <c r="E272" s="49"/>
      <c r="F272" s="49"/>
      <c r="G272" s="49"/>
      <c r="H272" s="49"/>
      <c r="I272" s="49"/>
      <c r="J272" s="49"/>
      <c r="K272" s="49"/>
      <c r="L272" s="49" t="s">
        <v>836</v>
      </c>
    </row>
    <row r="273" spans="1:12" s="26" customFormat="1" ht="73.2" customHeight="1" x14ac:dyDescent="0.3">
      <c r="A273" s="49" t="s">
        <v>286</v>
      </c>
      <c r="B273" s="49" t="s">
        <v>5</v>
      </c>
      <c r="C273" s="49" t="s">
        <v>300</v>
      </c>
      <c r="D273" s="49" t="s">
        <v>767</v>
      </c>
      <c r="E273" s="49"/>
      <c r="F273" s="49"/>
      <c r="G273" s="49"/>
      <c r="H273" s="49"/>
      <c r="I273" s="49"/>
      <c r="J273" s="49"/>
      <c r="K273" s="49"/>
      <c r="L273" s="49" t="s">
        <v>836</v>
      </c>
    </row>
    <row r="274" spans="1:12" s="26" customFormat="1" ht="139.19999999999999" customHeight="1" x14ac:dyDescent="0.3">
      <c r="A274" s="49" t="s">
        <v>293</v>
      </c>
      <c r="B274" s="49" t="s">
        <v>5</v>
      </c>
      <c r="C274" s="49" t="s">
        <v>85</v>
      </c>
      <c r="D274" s="49" t="s">
        <v>770</v>
      </c>
      <c r="E274" s="49" t="s">
        <v>294</v>
      </c>
      <c r="F274" s="49" t="s">
        <v>295</v>
      </c>
      <c r="G274" s="49"/>
      <c r="H274" s="49"/>
      <c r="I274" s="49"/>
      <c r="J274" s="49"/>
      <c r="K274" s="49"/>
      <c r="L274" s="49" t="s">
        <v>836</v>
      </c>
    </row>
    <row r="275" spans="1:12" s="26" customFormat="1" ht="130.19999999999999" customHeight="1" x14ac:dyDescent="0.3">
      <c r="A275" s="49" t="s">
        <v>293</v>
      </c>
      <c r="B275" s="49" t="s">
        <v>5</v>
      </c>
      <c r="C275" s="49" t="s">
        <v>128</v>
      </c>
      <c r="D275" s="49" t="s">
        <v>296</v>
      </c>
      <c r="E275" s="49"/>
      <c r="F275" s="49"/>
      <c r="G275" s="49"/>
      <c r="H275" s="49" t="s">
        <v>813</v>
      </c>
      <c r="I275" s="49" t="s">
        <v>279</v>
      </c>
      <c r="J275" s="49" t="s">
        <v>280</v>
      </c>
      <c r="K275" s="49"/>
      <c r="L275" s="49" t="s">
        <v>838</v>
      </c>
    </row>
    <row r="276" spans="1:12" s="26" customFormat="1" ht="130.80000000000001" customHeight="1" x14ac:dyDescent="0.3">
      <c r="A276" s="49" t="s">
        <v>293</v>
      </c>
      <c r="B276" s="49" t="s">
        <v>5</v>
      </c>
      <c r="C276" s="49" t="s">
        <v>132</v>
      </c>
      <c r="D276" s="49" t="s">
        <v>132</v>
      </c>
      <c r="E276" s="49"/>
      <c r="F276" s="49"/>
      <c r="G276" s="49"/>
      <c r="H276" s="49" t="s">
        <v>769</v>
      </c>
      <c r="I276" s="49" t="s">
        <v>279</v>
      </c>
      <c r="J276" s="49" t="s">
        <v>280</v>
      </c>
      <c r="K276" s="49"/>
      <c r="L276" s="49" t="s">
        <v>838</v>
      </c>
    </row>
    <row r="277" spans="1:12" s="26" customFormat="1" ht="140.4" customHeight="1" x14ac:dyDescent="0.3">
      <c r="A277" s="49" t="s">
        <v>293</v>
      </c>
      <c r="B277" s="49" t="s">
        <v>5</v>
      </c>
      <c r="C277" s="49" t="s">
        <v>297</v>
      </c>
      <c r="D277" s="49" t="s">
        <v>770</v>
      </c>
      <c r="E277" s="49" t="s">
        <v>294</v>
      </c>
      <c r="F277" s="49" t="s">
        <v>295</v>
      </c>
      <c r="G277" s="49"/>
      <c r="H277" s="49"/>
      <c r="I277" s="49"/>
      <c r="J277" s="49"/>
      <c r="K277" s="49"/>
      <c r="L277" s="49" t="s">
        <v>836</v>
      </c>
    </row>
    <row r="278" spans="1:12" s="26" customFormat="1" ht="143.4" customHeight="1" x14ac:dyDescent="0.3">
      <c r="A278" s="49" t="s">
        <v>293</v>
      </c>
      <c r="B278" s="49" t="s">
        <v>5</v>
      </c>
      <c r="C278" s="49" t="s">
        <v>125</v>
      </c>
      <c r="D278" s="49" t="s">
        <v>770</v>
      </c>
      <c r="E278" s="49" t="s">
        <v>279</v>
      </c>
      <c r="F278" s="49" t="s">
        <v>814</v>
      </c>
      <c r="G278" s="49" t="s">
        <v>815</v>
      </c>
      <c r="H278" s="49"/>
      <c r="I278" s="49"/>
      <c r="J278" s="49"/>
      <c r="K278" s="49"/>
      <c r="L278" s="49" t="s">
        <v>836</v>
      </c>
    </row>
    <row r="279" spans="1:12" s="26" customFormat="1" ht="124.8" customHeight="1" x14ac:dyDescent="0.3">
      <c r="A279" s="49" t="s">
        <v>293</v>
      </c>
      <c r="B279" s="49" t="s">
        <v>5</v>
      </c>
      <c r="C279" s="49" t="s">
        <v>53</v>
      </c>
      <c r="D279" s="49" t="s">
        <v>53</v>
      </c>
      <c r="E279" s="49"/>
      <c r="F279" s="49"/>
      <c r="G279" s="49"/>
      <c r="H279" s="49" t="s">
        <v>781</v>
      </c>
      <c r="I279" s="49" t="s">
        <v>279</v>
      </c>
      <c r="J279" s="49" t="s">
        <v>280</v>
      </c>
      <c r="K279" s="49"/>
      <c r="L279" s="49" t="s">
        <v>838</v>
      </c>
    </row>
    <row r="280" spans="1:12" s="26" customFormat="1" ht="65.400000000000006" customHeight="1" x14ac:dyDescent="0.3">
      <c r="A280" s="49" t="s">
        <v>293</v>
      </c>
      <c r="B280" s="49" t="s">
        <v>5</v>
      </c>
      <c r="C280" s="49" t="s">
        <v>298</v>
      </c>
      <c r="D280" s="49" t="s">
        <v>299</v>
      </c>
      <c r="E280" s="49"/>
      <c r="F280" s="49"/>
      <c r="G280" s="49"/>
      <c r="H280" s="49"/>
      <c r="I280" s="49"/>
      <c r="J280" s="49"/>
      <c r="K280" s="49"/>
      <c r="L280" s="49" t="s">
        <v>835</v>
      </c>
    </row>
    <row r="281" spans="1:12" s="26" customFormat="1" ht="130.80000000000001" customHeight="1" x14ac:dyDescent="0.3">
      <c r="A281" s="49" t="s">
        <v>293</v>
      </c>
      <c r="B281" s="49" t="s">
        <v>5</v>
      </c>
      <c r="C281" s="49" t="s">
        <v>53</v>
      </c>
      <c r="D281" s="49" t="s">
        <v>53</v>
      </c>
      <c r="E281" s="49"/>
      <c r="F281" s="49"/>
      <c r="G281" s="49"/>
      <c r="H281" s="49" t="s">
        <v>781</v>
      </c>
      <c r="I281" s="49" t="s">
        <v>279</v>
      </c>
      <c r="J281" s="49" t="s">
        <v>280</v>
      </c>
      <c r="K281" s="49"/>
      <c r="L281" s="49" t="s">
        <v>838</v>
      </c>
    </row>
  </sheetData>
  <protectedRanges>
    <protectedRange sqref="L3:L241" name="Tartomány2"/>
    <protectedRange sqref="D250:K250" name="Tartomány2_2_1"/>
    <protectedRange sqref="L1" name="Tartomány2_1"/>
    <protectedRange sqref="L1" name="Tartomány1_1"/>
  </protectedRanges>
  <autoFilter ref="A2:L281" xr:uid="{1FC9623F-9C7D-4A51-AEF5-AB7E4C5A11AA}"/>
  <mergeCells count="6">
    <mergeCell ref="L1:L2"/>
    <mergeCell ref="A1:A2"/>
    <mergeCell ref="B1:B2"/>
    <mergeCell ref="C1:C2"/>
    <mergeCell ref="D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3.1 melléklet 2024</vt:lpstr>
      <vt:lpstr>3.2 melléklet 2024</vt:lpstr>
      <vt:lpstr>3.3 melléklet 2024</vt:lpstr>
      <vt:lpstr>3.1 melléklet 2025</vt:lpstr>
      <vt:lpstr>3.2 melléklet 2025</vt:lpstr>
      <vt:lpstr>3.3 melléklet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Szubotics Eszter</dc:creator>
  <cp:lastModifiedBy>Buzási Szilvia</cp:lastModifiedBy>
  <dcterms:created xsi:type="dcterms:W3CDTF">2023-12-15T07:11:17Z</dcterms:created>
  <dcterms:modified xsi:type="dcterms:W3CDTF">2024-02-28T13:24:38Z</dcterms:modified>
</cp:coreProperties>
</file>