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thcsaba\Documents\Rektori Tanács\rektoritanacs20151102\gazdalkodasiesegyebszabalyzatok\nr-beruhazasiszabalyzat\"/>
    </mc:Choice>
  </mc:AlternateContent>
  <bookViews>
    <workbookView xWindow="0" yWindow="0" windowWidth="19320" windowHeight="9135"/>
  </bookViews>
  <sheets>
    <sheet name="Összesen" sheetId="3" r:id="rId1"/>
  </sheets>
  <calcPr calcId="152511"/>
</workbook>
</file>

<file path=xl/calcChain.xml><?xml version="1.0" encoding="utf-8"?>
<calcChain xmlns="http://schemas.openxmlformats.org/spreadsheetml/2006/main">
  <c r="O44" i="3" l="1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N45" i="3"/>
  <c r="M45" i="3"/>
  <c r="L45" i="3"/>
  <c r="K45" i="3"/>
  <c r="J45" i="3"/>
  <c r="I45" i="3"/>
  <c r="H45" i="3"/>
  <c r="G45" i="3"/>
  <c r="F45" i="3"/>
  <c r="E45" i="3"/>
  <c r="D45" i="3"/>
  <c r="C45" i="3"/>
  <c r="O45" i="3" l="1"/>
</calcChain>
</file>

<file path=xl/sharedStrings.xml><?xml version="1.0" encoding="utf-8"?>
<sst xmlns="http://schemas.openxmlformats.org/spreadsheetml/2006/main" count="26" uniqueCount="26">
  <si>
    <t>Beruházási, felújítási időszak</t>
  </si>
  <si>
    <t>Likviditási tábla</t>
  </si>
  <si>
    <t>1. hónap</t>
  </si>
  <si>
    <t>2. hónap</t>
  </si>
  <si>
    <t>3. hónap</t>
  </si>
  <si>
    <t>4. hónap</t>
  </si>
  <si>
    <t>5. hónap</t>
  </si>
  <si>
    <t>6. hónap</t>
  </si>
  <si>
    <t>7. hónap</t>
  </si>
  <si>
    <t>8. hónap</t>
  </si>
  <si>
    <t>9. hónap</t>
  </si>
  <si>
    <t>10. hónap</t>
  </si>
  <si>
    <t>11. hónap</t>
  </si>
  <si>
    <t>12. hónap</t>
  </si>
  <si>
    <t>1. év összesen:</t>
  </si>
  <si>
    <t>Naptári időszak megnevezése:</t>
  </si>
  <si>
    <t>2016.január</t>
  </si>
  <si>
    <t>Forrásszükséglet összesen:</t>
  </si>
  <si>
    <t>tervezés</t>
  </si>
  <si>
    <t>közbeszerzés</t>
  </si>
  <si>
    <t>kivitelezés</t>
  </si>
  <si>
    <t>műszerek beüzemelése</t>
  </si>
  <si>
    <t>hatósági engedélyeztetés</t>
  </si>
  <si>
    <t>beköltözés</t>
  </si>
  <si>
    <t>Tevékenység megnevezése*:</t>
  </si>
  <si>
    <t>*: a tevékenységek köre ajánlás, mely a konkrét projekt esetén pontosítandó.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</si>
</sst>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/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6" xfId="0" applyFont="1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/>
    <xf numFmtId="0" fontId="3" fillId="0" borderId="6" xfId="0" applyFont="1" applyFill="1" applyBorder="1" applyAlignment="1"/>
    <xf numFmtId="0" fontId="3" fillId="0" borderId="0" xfId="0" applyFont="1" applyFill="1" applyAlignment="1"/>
    <xf numFmtId="0" fontId="0" fillId="0" borderId="0" xfId="0" applyBorder="1" applyAlignment="1"/>
    <xf numFmtId="0" fontId="3" fillId="0" borderId="0" xfId="0" applyFont="1" applyAlignment="1"/>
    <xf numFmtId="0" fontId="3" fillId="0" borderId="0" xfId="0" applyFont="1" applyFill="1" applyBorder="1" applyAlignment="1"/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showZeros="0" tabSelected="1" workbookViewId="0">
      <selection activeCell="E14" sqref="E14"/>
    </sheetView>
  </sheetViews>
  <sheetFormatPr defaultRowHeight="15" x14ac:dyDescent="0.25"/>
  <cols>
    <col min="1" max="1" width="11.85546875" style="15" customWidth="1"/>
    <col min="2" max="2" width="50.42578125" style="15" customWidth="1"/>
    <col min="3" max="12" width="16.5703125" style="15" customWidth="1"/>
    <col min="13" max="14" width="13" style="15" customWidth="1"/>
    <col min="15" max="15" width="14.85546875" style="15" customWidth="1"/>
    <col min="16" max="20" width="13" style="15" customWidth="1"/>
    <col min="21" max="21" width="11" style="15" customWidth="1"/>
    <col min="22" max="22" width="16.28515625" style="15" customWidth="1"/>
    <col min="23" max="27" width="11.85546875" style="15" customWidth="1"/>
    <col min="28" max="29" width="9.140625" style="15"/>
  </cols>
  <sheetData>
    <row r="1" spans="1:29" s="15" customFormat="1" ht="19.5" thickBot="1" x14ac:dyDescent="0.35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3"/>
      <c r="Q1" s="13"/>
      <c r="R1" s="13"/>
      <c r="S1" s="13"/>
      <c r="T1" s="13"/>
      <c r="U1" s="14"/>
      <c r="V1" s="14"/>
      <c r="W1" s="14"/>
      <c r="X1" s="14"/>
      <c r="Y1" s="14"/>
      <c r="Z1" s="14"/>
      <c r="AA1" s="14"/>
    </row>
    <row r="2" spans="1:29" ht="15.75" thickBot="1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29" x14ac:dyDescent="0.25">
      <c r="A3" s="27"/>
      <c r="B3" s="9" t="s">
        <v>15</v>
      </c>
      <c r="C3" s="8" t="s">
        <v>16</v>
      </c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10"/>
    </row>
    <row r="4" spans="1:29" ht="29.25" x14ac:dyDescent="0.25">
      <c r="A4" s="6"/>
      <c r="B4" s="7" t="s">
        <v>24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28" t="s">
        <v>14</v>
      </c>
    </row>
    <row r="5" spans="1:29" s="11" customFormat="1" x14ac:dyDescent="0.25">
      <c r="A5" s="29"/>
      <c r="B5" s="30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>
        <f>SUM(C5:N5)</f>
        <v>0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s="11" customFormat="1" x14ac:dyDescent="0.25">
      <c r="A6" s="32"/>
      <c r="B6" s="33" t="s">
        <v>19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>
        <f t="shared" ref="O6:O44" si="0">SUM(C6:N6)</f>
        <v>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11" customFormat="1" x14ac:dyDescent="0.25">
      <c r="A7" s="32"/>
      <c r="B7" s="33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>
        <f t="shared" si="0"/>
        <v>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s="11" customFormat="1" x14ac:dyDescent="0.25">
      <c r="A8" s="32"/>
      <c r="B8" s="33" t="s">
        <v>21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>
        <f t="shared" si="0"/>
        <v>0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11" customFormat="1" x14ac:dyDescent="0.25">
      <c r="A9" s="32"/>
      <c r="B9" s="33" t="s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>
        <f t="shared" si="0"/>
        <v>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s="11" customFormat="1" x14ac:dyDescent="0.25">
      <c r="A10" s="32"/>
      <c r="B10" s="33" t="s">
        <v>23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>
        <f t="shared" si="0"/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11" customForma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9">
        <f t="shared" si="0"/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37" customFormat="1" ht="19.5" customHeight="1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>
        <f t="shared" si="0"/>
        <v>0</v>
      </c>
    </row>
    <row r="13" spans="1:29" s="12" customFormat="1" x14ac:dyDescent="0.25">
      <c r="A13" s="2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2">
        <f t="shared" si="0"/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s="12" customFormat="1" x14ac:dyDescent="0.25">
      <c r="A14" s="2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2">
        <f t="shared" si="0"/>
        <v>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s="37" customFormat="1" ht="2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>
        <f t="shared" si="0"/>
        <v>0</v>
      </c>
    </row>
    <row r="16" spans="1:29" s="12" customFormat="1" x14ac:dyDescent="0.25">
      <c r="A16" s="2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2">
        <f t="shared" si="0"/>
        <v>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12" customFormat="1" x14ac:dyDescent="0.25">
      <c r="A17" s="2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2">
        <f t="shared" si="0"/>
        <v>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12" customFormat="1" x14ac:dyDescent="0.25">
      <c r="A18" s="2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>
        <f t="shared" si="0"/>
        <v>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12" customFormat="1" x14ac:dyDescent="0.25">
      <c r="A19" s="2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>
        <f t="shared" si="0"/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12" customFormat="1" x14ac:dyDescent="0.2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2">
        <f t="shared" si="0"/>
        <v>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12" customFormat="1" x14ac:dyDescent="0.25">
      <c r="A21" s="2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2">
        <f t="shared" si="0"/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11" customForma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8">
        <f t="shared" si="0"/>
        <v>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s="11" customForma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8">
        <f t="shared" si="0"/>
        <v>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11" customForma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8">
        <f t="shared" si="0"/>
        <v>0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s="11" customFormat="1" x14ac:dyDescent="0.2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8">
        <f t="shared" si="0"/>
        <v>0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s="11" customForma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8">
        <f t="shared" si="0"/>
        <v>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11" customForma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8">
        <f t="shared" si="0"/>
        <v>0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s="11" customFormat="1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8">
        <f t="shared" si="0"/>
        <v>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s="11" customForma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8">
        <f t="shared" si="0"/>
        <v>0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11" customForma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8">
        <f t="shared" si="0"/>
        <v>0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11" customFormat="1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8">
        <f t="shared" si="0"/>
        <v>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11" customFormat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8">
        <f t="shared" si="0"/>
        <v>0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s="11" customForma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8">
        <f t="shared" si="0"/>
        <v>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11" customForma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>
        <f t="shared" si="0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s="11" customForma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8">
        <f t="shared" si="0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s="11" customForma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8">
        <f t="shared" si="0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11" customFormat="1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8">
        <f t="shared" si="0"/>
        <v>0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s="37" customFormat="1" ht="21" customHeight="1" x14ac:dyDescent="0.25">
      <c r="A38" s="3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5"/>
      <c r="N38" s="35"/>
      <c r="O38" s="36">
        <f t="shared" si="0"/>
        <v>0</v>
      </c>
    </row>
    <row r="39" spans="1:29" s="11" customForma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8">
        <f t="shared" si="0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s="11" customFormat="1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8">
        <f t="shared" si="0"/>
        <v>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s="11" customFormat="1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8">
        <f t="shared" si="0"/>
        <v>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s="11" customFormat="1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8">
        <f t="shared" si="0"/>
        <v>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11" customFormat="1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8">
        <f t="shared" si="0"/>
        <v>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s="11" customFormat="1" x14ac:dyDescent="0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8">
        <f t="shared" si="0"/>
        <v>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s="1" customFormat="1" ht="19.5" customHeight="1" x14ac:dyDescent="0.25">
      <c r="A45" s="2"/>
      <c r="B45" s="3" t="s">
        <v>17</v>
      </c>
      <c r="C45" s="3">
        <f>SUM(C5:C44)</f>
        <v>0</v>
      </c>
      <c r="D45" s="3">
        <f t="shared" ref="D45:N45" si="1">SUM(D5:D44)</f>
        <v>0</v>
      </c>
      <c r="E45" s="3">
        <f t="shared" si="1"/>
        <v>0</v>
      </c>
      <c r="F45" s="3">
        <f t="shared" si="1"/>
        <v>0</v>
      </c>
      <c r="G45" s="3">
        <f t="shared" si="1"/>
        <v>0</v>
      </c>
      <c r="H45" s="3">
        <f t="shared" si="1"/>
        <v>0</v>
      </c>
      <c r="I45" s="3">
        <f t="shared" si="1"/>
        <v>0</v>
      </c>
      <c r="J45" s="3">
        <f t="shared" si="1"/>
        <v>0</v>
      </c>
      <c r="K45" s="3">
        <f t="shared" si="1"/>
        <v>0</v>
      </c>
      <c r="L45" s="3">
        <f t="shared" si="1"/>
        <v>0</v>
      </c>
      <c r="M45" s="3">
        <f t="shared" si="1"/>
        <v>0</v>
      </c>
      <c r="N45" s="3">
        <f t="shared" si="1"/>
        <v>0</v>
      </c>
      <c r="O45" s="4">
        <f>SUM(M45:N45)</f>
        <v>0</v>
      </c>
    </row>
    <row r="46" spans="1:29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9" x14ac:dyDescent="0.25">
      <c r="A47" s="25" t="s">
        <v>25</v>
      </c>
    </row>
    <row r="48" spans="1:29" ht="36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31.5" customHeight="1" x14ac:dyDescent="0.25">
      <c r="A55" s="2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5"/>
      <c r="V55" s="25"/>
      <c r="W55" s="25"/>
      <c r="X55" s="25"/>
      <c r="Y55" s="25"/>
      <c r="Z55" s="25"/>
      <c r="AA55" s="25"/>
    </row>
    <row r="56" spans="1:27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</sheetData>
  <mergeCells count="2">
    <mergeCell ref="A2:O2"/>
    <mergeCell ref="A1:O1"/>
  </mergeCells>
  <printOptions horizontalCentered="1"/>
  <pageMargins left="0.70866141732283472" right="0.70866141732283472" top="0.55118110236220474" bottom="0.55118110236220474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Összesen</vt:lpstr>
    </vt:vector>
  </TitlesOfParts>
  <Company>PTE - Kontrolling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BRESAAP.PTE</dc:creator>
  <cp:lastModifiedBy>Németh Csaba dr.</cp:lastModifiedBy>
  <cp:lastPrinted>2015-10-26T19:59:22Z</cp:lastPrinted>
  <dcterms:created xsi:type="dcterms:W3CDTF">2010-11-09T09:29:03Z</dcterms:created>
  <dcterms:modified xsi:type="dcterms:W3CDTF">2015-10-27T12:33:24Z</dcterms:modified>
</cp:coreProperties>
</file>